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8460" windowHeight="6285"/>
  </bookViews>
  <sheets>
    <sheet name="Sheet1" sheetId="1" r:id="rId1"/>
    <sheet name="Sheet2" sheetId="2" r:id="rId2"/>
    <sheet name="Sheet3" sheetId="3" r:id="rId3"/>
  </sheets>
  <definedNames>
    <definedName name="cost_bid">Sheet1!$E$2</definedName>
    <definedName name="costproject">Sheet1!$E$1</definedName>
    <definedName name="mybid">Sheet1!$E$4</definedName>
    <definedName name="Number_bidders">Sheet1!$E$3</definedName>
  </definedNames>
  <calcPr calcId="124519" calcMode="autoNoTable"/>
</workbook>
</file>

<file path=xl/calcChain.xml><?xml version="1.0" encoding="utf-8"?>
<calcChain xmlns="http://schemas.openxmlformats.org/spreadsheetml/2006/main">
  <c r="F3" i="1"/>
  <c r="E3"/>
  <c r="E9" s="1"/>
  <c r="F9" s="1"/>
  <c r="G9"/>
  <c r="G10"/>
  <c r="G11"/>
  <c r="G12"/>
  <c r="G13"/>
  <c r="G14"/>
  <c r="G15"/>
  <c r="G16"/>
  <c r="G17"/>
  <c r="G18"/>
  <c r="G19"/>
  <c r="G20"/>
  <c r="E28"/>
  <c r="F28"/>
  <c r="G28"/>
  <c r="H28"/>
  <c r="I28"/>
  <c r="J28"/>
  <c r="K28"/>
  <c r="E20" l="1"/>
  <c r="F20" s="1"/>
  <c r="E18"/>
  <c r="F18" s="1"/>
  <c r="E16"/>
  <c r="F16" s="1"/>
  <c r="E14"/>
  <c r="F14" s="1"/>
  <c r="E12"/>
  <c r="F12" s="1"/>
  <c r="E10"/>
  <c r="F10" s="1"/>
  <c r="E19"/>
  <c r="F19" s="1"/>
  <c r="E17"/>
  <c r="F17" s="1"/>
  <c r="E15"/>
  <c r="F15" s="1"/>
  <c r="E13"/>
  <c r="F13" s="1"/>
  <c r="E11"/>
  <c r="F11" s="1"/>
  <c r="D24" l="1"/>
  <c r="D26" s="1"/>
  <c r="D29" s="1"/>
</calcChain>
</file>

<file path=xl/sharedStrings.xml><?xml version="1.0" encoding="utf-8"?>
<sst xmlns="http://schemas.openxmlformats.org/spreadsheetml/2006/main" count="13" uniqueCount="12">
  <si>
    <t>Number bidders</t>
  </si>
  <si>
    <t>Bidder #</t>
  </si>
  <si>
    <t>In</t>
  </si>
  <si>
    <t>Bid</t>
  </si>
  <si>
    <t>rand#</t>
  </si>
  <si>
    <t>costproject</t>
  </si>
  <si>
    <t>cost bid</t>
  </si>
  <si>
    <t>Do I win?</t>
  </si>
  <si>
    <t>Profit</t>
  </si>
  <si>
    <t>mybid</t>
  </si>
  <si>
    <t>mean</t>
  </si>
  <si>
    <t>Now $35,000 bid maximizes mean profit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</si>
</sst>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1:K1029"/>
  <sheetViews>
    <sheetView tabSelected="1" topLeftCell="A14" zoomScale="80" workbookViewId="0">
      <selection activeCell="F25" sqref="F25"/>
    </sheetView>
  </sheetViews>
  <sheetFormatPr defaultRowHeight="12.75"/>
  <cols>
    <col min="4" max="4" width="14.28515625" customWidth="1"/>
  </cols>
  <sheetData>
    <row r="1" spans="4:7">
      <c r="D1" t="s">
        <v>5</v>
      </c>
      <c r="E1">
        <v>25000</v>
      </c>
    </row>
    <row r="2" spans="4:7">
      <c r="D2" t="s">
        <v>6</v>
      </c>
      <c r="E2">
        <v>1000</v>
      </c>
      <c r="F2" t="s">
        <v>4</v>
      </c>
    </row>
    <row r="3" spans="4:7">
      <c r="D3" t="s">
        <v>0</v>
      </c>
      <c r="E3">
        <f ca="1">CRITBINOM(12,0.5,F3)</f>
        <v>6</v>
      </c>
      <c r="F3">
        <f ca="1">RAND()</f>
        <v>0.46621137570769378</v>
      </c>
    </row>
    <row r="4" spans="4:7">
      <c r="D4" t="s">
        <v>9</v>
      </c>
      <c r="E4">
        <v>40000</v>
      </c>
    </row>
    <row r="8" spans="4:7">
      <c r="D8" t="s">
        <v>1</v>
      </c>
      <c r="E8" t="s">
        <v>2</v>
      </c>
      <c r="F8" t="s">
        <v>3</v>
      </c>
      <c r="G8" t="s">
        <v>4</v>
      </c>
    </row>
    <row r="9" spans="4:7">
      <c r="D9">
        <v>1</v>
      </c>
      <c r="E9" t="str">
        <f ca="1">IF(D9&lt;=Number_bidders,"yes","no")</f>
        <v>yes</v>
      </c>
      <c r="F9">
        <f ca="1">IF(E9="yes",NORMINV(G9,50000,10000),100000)</f>
        <v>43180.243593493258</v>
      </c>
      <c r="G9">
        <f t="shared" ref="G9:G20" ca="1" si="0">RAND()</f>
        <v>0.24762717699568793</v>
      </c>
    </row>
    <row r="10" spans="4:7">
      <c r="D10">
        <v>2</v>
      </c>
      <c r="E10" t="str">
        <f t="shared" ref="E10:E20" ca="1" si="1">IF(D10&lt;=Number_bidders,"yes","no")</f>
        <v>yes</v>
      </c>
      <c r="F10">
        <f ca="1">IF(E10="yes",NORMINV(G10,50000,10000),100000)</f>
        <v>48100.338174438009</v>
      </c>
      <c r="G10">
        <f t="shared" ca="1" si="0"/>
        <v>0.42466781518418095</v>
      </c>
    </row>
    <row r="11" spans="4:7">
      <c r="D11">
        <v>3</v>
      </c>
      <c r="E11" t="str">
        <f t="shared" ca="1" si="1"/>
        <v>yes</v>
      </c>
      <c r="F11">
        <f ca="1">IF(E11="yes",NORMINV(G11,50000,10000),100000)</f>
        <v>39467.909554651982</v>
      </c>
      <c r="G11">
        <f t="shared" ca="1" si="0"/>
        <v>0.14612259705917907</v>
      </c>
    </row>
    <row r="12" spans="4:7">
      <c r="D12">
        <v>4</v>
      </c>
      <c r="E12" t="str">
        <f t="shared" ca="1" si="1"/>
        <v>yes</v>
      </c>
      <c r="F12">
        <f ca="1">IF(E12="yes",NORMINV(G12,50000,10000),100000)</f>
        <v>48327.396326322742</v>
      </c>
      <c r="G12">
        <f t="shared" ca="1" si="0"/>
        <v>0.43358259352381556</v>
      </c>
    </row>
    <row r="13" spans="4:7">
      <c r="D13">
        <v>5</v>
      </c>
      <c r="E13" t="str">
        <f t="shared" ca="1" si="1"/>
        <v>yes</v>
      </c>
      <c r="F13">
        <f ca="1">IF(E13="yes",NORMINV(G13,50000,10000),100000)</f>
        <v>60692.434450157009</v>
      </c>
      <c r="G13">
        <f t="shared" ca="1" si="0"/>
        <v>0.85752000650785964</v>
      </c>
    </row>
    <row r="14" spans="4:7">
      <c r="D14">
        <v>6</v>
      </c>
      <c r="E14" t="str">
        <f t="shared" ca="1" si="1"/>
        <v>yes</v>
      </c>
      <c r="F14">
        <f t="shared" ref="F14:F20" ca="1" si="2">IF(E14="yes",NORMINV(G14,50000,10000),100000)</f>
        <v>35166.141565802231</v>
      </c>
      <c r="G14">
        <f t="shared" ca="1" si="0"/>
        <v>6.8985963232404135E-2</v>
      </c>
    </row>
    <row r="15" spans="4:7">
      <c r="D15">
        <v>7</v>
      </c>
      <c r="E15" t="str">
        <f t="shared" ca="1" si="1"/>
        <v>no</v>
      </c>
      <c r="F15">
        <f t="shared" ca="1" si="2"/>
        <v>100000</v>
      </c>
      <c r="G15">
        <f t="shared" ca="1" si="0"/>
        <v>0.24522165724726852</v>
      </c>
    </row>
    <row r="16" spans="4:7">
      <c r="D16">
        <v>8</v>
      </c>
      <c r="E16" t="str">
        <f t="shared" ca="1" si="1"/>
        <v>no</v>
      </c>
      <c r="F16">
        <f t="shared" ca="1" si="2"/>
        <v>100000</v>
      </c>
      <c r="G16">
        <f t="shared" ca="1" si="0"/>
        <v>0.99023801197237526</v>
      </c>
    </row>
    <row r="17" spans="4:11">
      <c r="D17">
        <v>9</v>
      </c>
      <c r="E17" t="str">
        <f t="shared" ca="1" si="1"/>
        <v>no</v>
      </c>
      <c r="F17">
        <f t="shared" ca="1" si="2"/>
        <v>100000</v>
      </c>
      <c r="G17">
        <f t="shared" ca="1" si="0"/>
        <v>0.35440085329765103</v>
      </c>
    </row>
    <row r="18" spans="4:11">
      <c r="D18">
        <v>10</v>
      </c>
      <c r="E18" t="str">
        <f t="shared" ca="1" si="1"/>
        <v>no</v>
      </c>
      <c r="F18">
        <f t="shared" ca="1" si="2"/>
        <v>100000</v>
      </c>
      <c r="G18">
        <f t="shared" ca="1" si="0"/>
        <v>0.84102377541738349</v>
      </c>
    </row>
    <row r="19" spans="4:11">
      <c r="D19">
        <v>11</v>
      </c>
      <c r="E19" t="str">
        <f t="shared" ca="1" si="1"/>
        <v>no</v>
      </c>
      <c r="F19">
        <f t="shared" ca="1" si="2"/>
        <v>100000</v>
      </c>
      <c r="G19">
        <f t="shared" ca="1" si="0"/>
        <v>0.3213697259189443</v>
      </c>
    </row>
    <row r="20" spans="4:11">
      <c r="D20">
        <v>12</v>
      </c>
      <c r="E20" t="str">
        <f t="shared" ca="1" si="1"/>
        <v>no</v>
      </c>
      <c r="F20">
        <f t="shared" ca="1" si="2"/>
        <v>100000</v>
      </c>
      <c r="G20">
        <f t="shared" ca="1" si="0"/>
        <v>0.60416661288091178</v>
      </c>
    </row>
    <row r="23" spans="4:11">
      <c r="D23" t="s">
        <v>7</v>
      </c>
    </row>
    <row r="24" spans="4:11">
      <c r="D24" t="str">
        <f ca="1">IF(mybid&lt;=MIN(F9:F20),"yes","no")</f>
        <v>no</v>
      </c>
      <c r="F24" t="s">
        <v>11</v>
      </c>
    </row>
    <row r="25" spans="4:11">
      <c r="D25" t="s">
        <v>8</v>
      </c>
    </row>
    <row r="26" spans="4:11">
      <c r="D26">
        <f ca="1">IF(D24="yes",mybid-costproject-cost_bid,-cost_bid)</f>
        <v>-1000</v>
      </c>
    </row>
    <row r="28" spans="4:11">
      <c r="D28" t="s">
        <v>10</v>
      </c>
      <c r="E28">
        <f>AVERAGE(E30:E1029)</f>
        <v>3395</v>
      </c>
      <c r="F28" s="1">
        <f t="shared" ref="F28:K28" si="3">AVERAGE(F30:F1029)</f>
        <v>5600</v>
      </c>
      <c r="G28">
        <f t="shared" si="3"/>
        <v>4580</v>
      </c>
      <c r="H28">
        <f t="shared" si="3"/>
        <v>1800</v>
      </c>
      <c r="I28">
        <f t="shared" si="3"/>
        <v>-150</v>
      </c>
      <c r="J28">
        <f t="shared" si="3"/>
        <v>-790</v>
      </c>
      <c r="K28">
        <f t="shared" si="3"/>
        <v>-965</v>
      </c>
    </row>
    <row r="29" spans="4:11">
      <c r="D29">
        <f ca="1">D26</f>
        <v>-1000</v>
      </c>
      <c r="E29">
        <v>30000</v>
      </c>
      <c r="F29" s="1">
        <v>35000</v>
      </c>
      <c r="G29">
        <v>40000</v>
      </c>
      <c r="H29">
        <v>45000</v>
      </c>
      <c r="I29">
        <v>50000</v>
      </c>
      <c r="J29">
        <v>55000</v>
      </c>
      <c r="K29">
        <v>60000</v>
      </c>
    </row>
    <row r="30" spans="4:11">
      <c r="D30">
        <v>1</v>
      </c>
      <c r="E30">
        <f t="dataTable" ref="E30:K1029" dt2D="1" dtr="0" r1="E4" r2="I26" ca="1"/>
        <v>4000</v>
      </c>
      <c r="F30">
        <v>-1000</v>
      </c>
      <c r="G30">
        <v>14000</v>
      </c>
      <c r="H30">
        <v>19000</v>
      </c>
      <c r="I30">
        <v>-1000</v>
      </c>
      <c r="J30">
        <v>-1000</v>
      </c>
      <c r="K30">
        <v>-1000</v>
      </c>
    </row>
    <row r="31" spans="4:11">
      <c r="D31">
        <v>2</v>
      </c>
      <c r="E31">
        <v>4000</v>
      </c>
      <c r="F31">
        <v>9000</v>
      </c>
      <c r="G31">
        <v>14000</v>
      </c>
      <c r="H31">
        <v>-1000</v>
      </c>
      <c r="I31">
        <v>-1000</v>
      </c>
      <c r="J31">
        <v>-1000</v>
      </c>
      <c r="K31">
        <v>-1000</v>
      </c>
    </row>
    <row r="32" spans="4:11">
      <c r="D32">
        <v>3</v>
      </c>
      <c r="E32">
        <v>4000</v>
      </c>
      <c r="F32">
        <v>9000</v>
      </c>
      <c r="G32">
        <v>-1000</v>
      </c>
      <c r="H32">
        <v>-1000</v>
      </c>
      <c r="I32">
        <v>-1000</v>
      </c>
      <c r="J32">
        <v>-1000</v>
      </c>
      <c r="K32">
        <v>-1000</v>
      </c>
    </row>
    <row r="33" spans="4:11">
      <c r="D33">
        <v>4</v>
      </c>
      <c r="E33">
        <v>4000</v>
      </c>
      <c r="F33">
        <v>9000</v>
      </c>
      <c r="G33">
        <v>-1000</v>
      </c>
      <c r="H33">
        <v>19000</v>
      </c>
      <c r="I33">
        <v>-1000</v>
      </c>
      <c r="J33">
        <v>-1000</v>
      </c>
      <c r="K33">
        <v>-1000</v>
      </c>
    </row>
    <row r="34" spans="4:11">
      <c r="D34">
        <v>5</v>
      </c>
      <c r="E34">
        <v>4000</v>
      </c>
      <c r="F34">
        <v>9000</v>
      </c>
      <c r="G34">
        <v>14000</v>
      </c>
      <c r="H34">
        <v>-1000</v>
      </c>
      <c r="I34">
        <v>-1000</v>
      </c>
      <c r="J34">
        <v>-1000</v>
      </c>
      <c r="K34">
        <v>-1000</v>
      </c>
    </row>
    <row r="35" spans="4:11">
      <c r="D35">
        <v>6</v>
      </c>
      <c r="E35">
        <v>4000</v>
      </c>
      <c r="F35">
        <v>-1000</v>
      </c>
      <c r="G35">
        <v>-1000</v>
      </c>
      <c r="H35">
        <v>-1000</v>
      </c>
      <c r="I35">
        <v>-1000</v>
      </c>
      <c r="J35">
        <v>-1000</v>
      </c>
      <c r="K35">
        <v>-1000</v>
      </c>
    </row>
    <row r="36" spans="4:11">
      <c r="D36">
        <v>7</v>
      </c>
      <c r="E36">
        <v>4000</v>
      </c>
      <c r="F36">
        <v>-1000</v>
      </c>
      <c r="G36">
        <v>-1000</v>
      </c>
      <c r="H36">
        <v>19000</v>
      </c>
      <c r="I36">
        <v>-1000</v>
      </c>
      <c r="J36">
        <v>-1000</v>
      </c>
      <c r="K36">
        <v>-1000</v>
      </c>
    </row>
    <row r="37" spans="4:11">
      <c r="D37">
        <v>8</v>
      </c>
      <c r="E37">
        <v>4000</v>
      </c>
      <c r="F37">
        <v>-1000</v>
      </c>
      <c r="G37">
        <v>14000</v>
      </c>
      <c r="H37">
        <v>-1000</v>
      </c>
      <c r="I37">
        <v>-1000</v>
      </c>
      <c r="J37">
        <v>-1000</v>
      </c>
      <c r="K37">
        <v>-1000</v>
      </c>
    </row>
    <row r="38" spans="4:11">
      <c r="D38">
        <v>9</v>
      </c>
      <c r="E38">
        <v>4000</v>
      </c>
      <c r="F38">
        <v>-1000</v>
      </c>
      <c r="G38">
        <v>-1000</v>
      </c>
      <c r="H38">
        <v>19000</v>
      </c>
      <c r="I38">
        <v>-1000</v>
      </c>
      <c r="J38">
        <v>-1000</v>
      </c>
      <c r="K38">
        <v>-1000</v>
      </c>
    </row>
    <row r="39" spans="4:11">
      <c r="D39">
        <v>10</v>
      </c>
      <c r="E39">
        <v>4000</v>
      </c>
      <c r="F39">
        <v>-1000</v>
      </c>
      <c r="G39">
        <v>-1000</v>
      </c>
      <c r="H39">
        <v>-1000</v>
      </c>
      <c r="I39">
        <v>-1000</v>
      </c>
      <c r="J39">
        <v>-1000</v>
      </c>
      <c r="K39">
        <v>-1000</v>
      </c>
    </row>
    <row r="40" spans="4:11">
      <c r="D40">
        <v>11</v>
      </c>
      <c r="E40">
        <v>-1000</v>
      </c>
      <c r="F40">
        <v>9000</v>
      </c>
      <c r="G40">
        <v>-1000</v>
      </c>
      <c r="H40">
        <v>19000</v>
      </c>
      <c r="I40">
        <v>-1000</v>
      </c>
      <c r="J40">
        <v>-1000</v>
      </c>
      <c r="K40">
        <v>-1000</v>
      </c>
    </row>
    <row r="41" spans="4:11">
      <c r="D41">
        <v>12</v>
      </c>
      <c r="E41">
        <v>4000</v>
      </c>
      <c r="F41">
        <v>-1000</v>
      </c>
      <c r="G41">
        <v>14000</v>
      </c>
      <c r="H41">
        <v>-1000</v>
      </c>
      <c r="I41">
        <v>-1000</v>
      </c>
      <c r="J41">
        <v>-1000</v>
      </c>
      <c r="K41">
        <v>-1000</v>
      </c>
    </row>
    <row r="42" spans="4:11">
      <c r="D42">
        <v>13</v>
      </c>
      <c r="E42">
        <v>4000</v>
      </c>
      <c r="F42">
        <v>-1000</v>
      </c>
      <c r="G42">
        <v>-1000</v>
      </c>
      <c r="H42">
        <v>-1000</v>
      </c>
      <c r="I42">
        <v>-1000</v>
      </c>
      <c r="J42">
        <v>-1000</v>
      </c>
      <c r="K42">
        <v>-1000</v>
      </c>
    </row>
    <row r="43" spans="4:11">
      <c r="D43">
        <v>14</v>
      </c>
      <c r="E43">
        <v>4000</v>
      </c>
      <c r="F43">
        <v>9000</v>
      </c>
      <c r="G43">
        <v>-1000</v>
      </c>
      <c r="H43">
        <v>-1000</v>
      </c>
      <c r="I43">
        <v>-1000</v>
      </c>
      <c r="J43">
        <v>-1000</v>
      </c>
      <c r="K43">
        <v>-1000</v>
      </c>
    </row>
    <row r="44" spans="4:11">
      <c r="D44">
        <v>15</v>
      </c>
      <c r="E44">
        <v>-1000</v>
      </c>
      <c r="F44">
        <v>9000</v>
      </c>
      <c r="G44">
        <v>-1000</v>
      </c>
      <c r="H44">
        <v>-1000</v>
      </c>
      <c r="I44">
        <v>-1000</v>
      </c>
      <c r="J44">
        <v>-1000</v>
      </c>
      <c r="K44">
        <v>-1000</v>
      </c>
    </row>
    <row r="45" spans="4:11">
      <c r="D45">
        <v>16</v>
      </c>
      <c r="E45">
        <v>4000</v>
      </c>
      <c r="F45">
        <v>9000</v>
      </c>
      <c r="G45">
        <v>14000</v>
      </c>
      <c r="H45">
        <v>-1000</v>
      </c>
      <c r="I45">
        <v>-1000</v>
      </c>
      <c r="J45">
        <v>-1000</v>
      </c>
      <c r="K45">
        <v>-1000</v>
      </c>
    </row>
    <row r="46" spans="4:11">
      <c r="D46">
        <v>17</v>
      </c>
      <c r="E46">
        <v>4000</v>
      </c>
      <c r="F46">
        <v>-1000</v>
      </c>
      <c r="G46">
        <v>-1000</v>
      </c>
      <c r="H46">
        <v>-1000</v>
      </c>
      <c r="I46">
        <v>24000</v>
      </c>
      <c r="J46">
        <v>-1000</v>
      </c>
      <c r="K46">
        <v>-1000</v>
      </c>
    </row>
    <row r="47" spans="4:11">
      <c r="D47">
        <v>18</v>
      </c>
      <c r="E47">
        <v>4000</v>
      </c>
      <c r="F47">
        <v>9000</v>
      </c>
      <c r="G47">
        <v>14000</v>
      </c>
      <c r="H47">
        <v>-1000</v>
      </c>
      <c r="I47">
        <v>-1000</v>
      </c>
      <c r="J47">
        <v>-1000</v>
      </c>
      <c r="K47">
        <v>-1000</v>
      </c>
    </row>
    <row r="48" spans="4:11">
      <c r="D48">
        <v>19</v>
      </c>
      <c r="E48">
        <v>4000</v>
      </c>
      <c r="F48">
        <v>9000</v>
      </c>
      <c r="G48">
        <v>-1000</v>
      </c>
      <c r="H48">
        <v>-1000</v>
      </c>
      <c r="I48">
        <v>-1000</v>
      </c>
      <c r="J48">
        <v>-1000</v>
      </c>
      <c r="K48">
        <v>-1000</v>
      </c>
    </row>
    <row r="49" spans="4:11">
      <c r="D49">
        <v>20</v>
      </c>
      <c r="E49">
        <v>4000</v>
      </c>
      <c r="F49">
        <v>9000</v>
      </c>
      <c r="G49">
        <v>-1000</v>
      </c>
      <c r="H49">
        <v>-1000</v>
      </c>
      <c r="I49">
        <v>-1000</v>
      </c>
      <c r="J49">
        <v>-1000</v>
      </c>
      <c r="K49">
        <v>-1000</v>
      </c>
    </row>
    <row r="50" spans="4:11">
      <c r="D50">
        <v>21</v>
      </c>
      <c r="E50">
        <v>4000</v>
      </c>
      <c r="F50">
        <v>9000</v>
      </c>
      <c r="G50">
        <v>-1000</v>
      </c>
      <c r="H50">
        <v>-1000</v>
      </c>
      <c r="I50">
        <v>-1000</v>
      </c>
      <c r="J50">
        <v>-1000</v>
      </c>
      <c r="K50">
        <v>-1000</v>
      </c>
    </row>
    <row r="51" spans="4:11">
      <c r="D51">
        <v>22</v>
      </c>
      <c r="E51">
        <v>4000</v>
      </c>
      <c r="F51">
        <v>9000</v>
      </c>
      <c r="G51">
        <v>-1000</v>
      </c>
      <c r="H51">
        <v>-1000</v>
      </c>
      <c r="I51">
        <v>-1000</v>
      </c>
      <c r="J51">
        <v>-1000</v>
      </c>
      <c r="K51">
        <v>-1000</v>
      </c>
    </row>
    <row r="52" spans="4:11">
      <c r="D52">
        <v>23</v>
      </c>
      <c r="E52">
        <v>4000</v>
      </c>
      <c r="F52">
        <v>9000</v>
      </c>
      <c r="G52">
        <v>-1000</v>
      </c>
      <c r="H52">
        <v>-1000</v>
      </c>
      <c r="I52">
        <v>-1000</v>
      </c>
      <c r="J52">
        <v>-1000</v>
      </c>
      <c r="K52">
        <v>-1000</v>
      </c>
    </row>
    <row r="53" spans="4:11">
      <c r="D53">
        <v>24</v>
      </c>
      <c r="E53">
        <v>4000</v>
      </c>
      <c r="F53">
        <v>-1000</v>
      </c>
      <c r="G53">
        <v>14000</v>
      </c>
      <c r="H53">
        <v>-1000</v>
      </c>
      <c r="I53">
        <v>-1000</v>
      </c>
      <c r="J53">
        <v>-1000</v>
      </c>
      <c r="K53">
        <v>-1000</v>
      </c>
    </row>
    <row r="54" spans="4:11">
      <c r="D54">
        <v>25</v>
      </c>
      <c r="E54">
        <v>4000</v>
      </c>
      <c r="F54">
        <v>9000</v>
      </c>
      <c r="G54">
        <v>14000</v>
      </c>
      <c r="H54">
        <v>-1000</v>
      </c>
      <c r="I54">
        <v>-1000</v>
      </c>
      <c r="J54">
        <v>-1000</v>
      </c>
      <c r="K54">
        <v>-1000</v>
      </c>
    </row>
    <row r="55" spans="4:11">
      <c r="D55">
        <v>26</v>
      </c>
      <c r="E55">
        <v>4000</v>
      </c>
      <c r="F55">
        <v>-1000</v>
      </c>
      <c r="G55">
        <v>14000</v>
      </c>
      <c r="H55">
        <v>-1000</v>
      </c>
      <c r="I55">
        <v>-1000</v>
      </c>
      <c r="J55">
        <v>-1000</v>
      </c>
      <c r="K55">
        <v>-1000</v>
      </c>
    </row>
    <row r="56" spans="4:11">
      <c r="D56">
        <v>27</v>
      </c>
      <c r="E56">
        <v>-1000</v>
      </c>
      <c r="F56">
        <v>-1000</v>
      </c>
      <c r="G56">
        <v>14000</v>
      </c>
      <c r="H56">
        <v>-1000</v>
      </c>
      <c r="I56">
        <v>-1000</v>
      </c>
      <c r="J56">
        <v>-1000</v>
      </c>
      <c r="K56">
        <v>-1000</v>
      </c>
    </row>
    <row r="57" spans="4:11">
      <c r="D57">
        <v>28</v>
      </c>
      <c r="E57">
        <v>4000</v>
      </c>
      <c r="F57">
        <v>-1000</v>
      </c>
      <c r="G57">
        <v>14000</v>
      </c>
      <c r="H57">
        <v>-1000</v>
      </c>
      <c r="I57">
        <v>-1000</v>
      </c>
      <c r="J57">
        <v>-1000</v>
      </c>
      <c r="K57">
        <v>-1000</v>
      </c>
    </row>
    <row r="58" spans="4:11">
      <c r="D58">
        <v>29</v>
      </c>
      <c r="E58">
        <v>4000</v>
      </c>
      <c r="F58">
        <v>9000</v>
      </c>
      <c r="G58">
        <v>-1000</v>
      </c>
      <c r="H58">
        <v>19000</v>
      </c>
      <c r="I58">
        <v>-1000</v>
      </c>
      <c r="J58">
        <v>-1000</v>
      </c>
      <c r="K58">
        <v>-1000</v>
      </c>
    </row>
    <row r="59" spans="4:11">
      <c r="D59">
        <v>30</v>
      </c>
      <c r="E59">
        <v>-1000</v>
      </c>
      <c r="F59">
        <v>9000</v>
      </c>
      <c r="G59">
        <v>-1000</v>
      </c>
      <c r="H59">
        <v>-1000</v>
      </c>
      <c r="I59">
        <v>-1000</v>
      </c>
      <c r="J59">
        <v>-1000</v>
      </c>
      <c r="K59">
        <v>-1000</v>
      </c>
    </row>
    <row r="60" spans="4:11">
      <c r="D60">
        <v>31</v>
      </c>
      <c r="E60">
        <v>4000</v>
      </c>
      <c r="F60">
        <v>9000</v>
      </c>
      <c r="G60">
        <v>14000</v>
      </c>
      <c r="H60">
        <v>-1000</v>
      </c>
      <c r="I60">
        <v>-1000</v>
      </c>
      <c r="J60">
        <v>-1000</v>
      </c>
      <c r="K60">
        <v>-1000</v>
      </c>
    </row>
    <row r="61" spans="4:11">
      <c r="D61">
        <v>32</v>
      </c>
      <c r="E61">
        <v>4000</v>
      </c>
      <c r="F61">
        <v>9000</v>
      </c>
      <c r="G61">
        <v>-1000</v>
      </c>
      <c r="H61">
        <v>19000</v>
      </c>
      <c r="I61">
        <v>-1000</v>
      </c>
      <c r="J61">
        <v>-1000</v>
      </c>
      <c r="K61">
        <v>-1000</v>
      </c>
    </row>
    <row r="62" spans="4:11">
      <c r="D62">
        <v>33</v>
      </c>
      <c r="E62">
        <v>4000</v>
      </c>
      <c r="F62">
        <v>9000</v>
      </c>
      <c r="G62">
        <v>-1000</v>
      </c>
      <c r="H62">
        <v>-1000</v>
      </c>
      <c r="I62">
        <v>-1000</v>
      </c>
      <c r="J62">
        <v>-1000</v>
      </c>
      <c r="K62">
        <v>-1000</v>
      </c>
    </row>
    <row r="63" spans="4:11">
      <c r="D63">
        <v>34</v>
      </c>
      <c r="E63">
        <v>4000</v>
      </c>
      <c r="F63">
        <v>9000</v>
      </c>
      <c r="G63">
        <v>-1000</v>
      </c>
      <c r="H63">
        <v>-1000</v>
      </c>
      <c r="I63">
        <v>-1000</v>
      </c>
      <c r="J63">
        <v>-1000</v>
      </c>
      <c r="K63">
        <v>-1000</v>
      </c>
    </row>
    <row r="64" spans="4:11">
      <c r="D64">
        <v>35</v>
      </c>
      <c r="E64">
        <v>4000</v>
      </c>
      <c r="F64">
        <v>9000</v>
      </c>
      <c r="G64">
        <v>-1000</v>
      </c>
      <c r="H64">
        <v>-1000</v>
      </c>
      <c r="I64">
        <v>-1000</v>
      </c>
      <c r="J64">
        <v>-1000</v>
      </c>
      <c r="K64">
        <v>-1000</v>
      </c>
    </row>
    <row r="65" spans="4:11">
      <c r="D65">
        <v>36</v>
      </c>
      <c r="E65">
        <v>4000</v>
      </c>
      <c r="F65">
        <v>9000</v>
      </c>
      <c r="G65">
        <v>14000</v>
      </c>
      <c r="H65">
        <v>-1000</v>
      </c>
      <c r="I65">
        <v>-1000</v>
      </c>
      <c r="J65">
        <v>-1000</v>
      </c>
      <c r="K65">
        <v>-1000</v>
      </c>
    </row>
    <row r="66" spans="4:11">
      <c r="D66">
        <v>37</v>
      </c>
      <c r="E66">
        <v>4000</v>
      </c>
      <c r="F66">
        <v>-1000</v>
      </c>
      <c r="G66">
        <v>-1000</v>
      </c>
      <c r="H66">
        <v>19000</v>
      </c>
      <c r="I66">
        <v>-1000</v>
      </c>
      <c r="J66">
        <v>-1000</v>
      </c>
      <c r="K66">
        <v>-1000</v>
      </c>
    </row>
    <row r="67" spans="4:11">
      <c r="D67">
        <v>38</v>
      </c>
      <c r="E67">
        <v>4000</v>
      </c>
      <c r="F67">
        <v>9000</v>
      </c>
      <c r="G67">
        <v>14000</v>
      </c>
      <c r="H67">
        <v>-1000</v>
      </c>
      <c r="I67">
        <v>-1000</v>
      </c>
      <c r="J67">
        <v>-1000</v>
      </c>
      <c r="K67">
        <v>-1000</v>
      </c>
    </row>
    <row r="68" spans="4:11">
      <c r="D68">
        <v>39</v>
      </c>
      <c r="E68">
        <v>4000</v>
      </c>
      <c r="F68">
        <v>9000</v>
      </c>
      <c r="G68">
        <v>14000</v>
      </c>
      <c r="H68">
        <v>-1000</v>
      </c>
      <c r="I68">
        <v>-1000</v>
      </c>
      <c r="J68">
        <v>-1000</v>
      </c>
      <c r="K68">
        <v>-1000</v>
      </c>
    </row>
    <row r="69" spans="4:11">
      <c r="D69">
        <v>40</v>
      </c>
      <c r="E69">
        <v>4000</v>
      </c>
      <c r="F69">
        <v>-1000</v>
      </c>
      <c r="G69">
        <v>14000</v>
      </c>
      <c r="H69">
        <v>-1000</v>
      </c>
      <c r="I69">
        <v>-1000</v>
      </c>
      <c r="J69">
        <v>-1000</v>
      </c>
      <c r="K69">
        <v>-1000</v>
      </c>
    </row>
    <row r="70" spans="4:11">
      <c r="D70">
        <v>41</v>
      </c>
      <c r="E70">
        <v>4000</v>
      </c>
      <c r="F70">
        <v>9000</v>
      </c>
      <c r="G70">
        <v>-1000</v>
      </c>
      <c r="H70">
        <v>19000</v>
      </c>
      <c r="I70">
        <v>-1000</v>
      </c>
      <c r="J70">
        <v>-1000</v>
      </c>
      <c r="K70">
        <v>-1000</v>
      </c>
    </row>
    <row r="71" spans="4:11">
      <c r="D71">
        <v>42</v>
      </c>
      <c r="E71">
        <v>4000</v>
      </c>
      <c r="F71">
        <v>9000</v>
      </c>
      <c r="G71">
        <v>-1000</v>
      </c>
      <c r="H71">
        <v>19000</v>
      </c>
      <c r="I71">
        <v>-1000</v>
      </c>
      <c r="J71">
        <v>-1000</v>
      </c>
      <c r="K71">
        <v>-1000</v>
      </c>
    </row>
    <row r="72" spans="4:11">
      <c r="D72">
        <v>43</v>
      </c>
      <c r="E72">
        <v>4000</v>
      </c>
      <c r="F72">
        <v>-1000</v>
      </c>
      <c r="G72">
        <v>-1000</v>
      </c>
      <c r="H72">
        <v>-1000</v>
      </c>
      <c r="I72">
        <v>-1000</v>
      </c>
      <c r="J72">
        <v>-1000</v>
      </c>
      <c r="K72">
        <v>-1000</v>
      </c>
    </row>
    <row r="73" spans="4:11">
      <c r="D73">
        <v>44</v>
      </c>
      <c r="E73">
        <v>4000</v>
      </c>
      <c r="F73">
        <v>9000</v>
      </c>
      <c r="G73">
        <v>14000</v>
      </c>
      <c r="H73">
        <v>19000</v>
      </c>
      <c r="I73">
        <v>-1000</v>
      </c>
      <c r="J73">
        <v>-1000</v>
      </c>
      <c r="K73">
        <v>-1000</v>
      </c>
    </row>
    <row r="74" spans="4:11">
      <c r="D74">
        <v>45</v>
      </c>
      <c r="E74">
        <v>4000</v>
      </c>
      <c r="F74">
        <v>-1000</v>
      </c>
      <c r="G74">
        <v>-1000</v>
      </c>
      <c r="H74">
        <v>-1000</v>
      </c>
      <c r="I74">
        <v>-1000</v>
      </c>
      <c r="J74">
        <v>-1000</v>
      </c>
      <c r="K74">
        <v>-1000</v>
      </c>
    </row>
    <row r="75" spans="4:11">
      <c r="D75">
        <v>46</v>
      </c>
      <c r="E75">
        <v>4000</v>
      </c>
      <c r="F75">
        <v>9000</v>
      </c>
      <c r="G75">
        <v>-1000</v>
      </c>
      <c r="H75">
        <v>-1000</v>
      </c>
      <c r="I75">
        <v>-1000</v>
      </c>
      <c r="J75">
        <v>-1000</v>
      </c>
      <c r="K75">
        <v>-1000</v>
      </c>
    </row>
    <row r="76" spans="4:11">
      <c r="D76">
        <v>47</v>
      </c>
      <c r="E76">
        <v>4000</v>
      </c>
      <c r="F76">
        <v>-1000</v>
      </c>
      <c r="G76">
        <v>-1000</v>
      </c>
      <c r="H76">
        <v>-1000</v>
      </c>
      <c r="I76">
        <v>-1000</v>
      </c>
      <c r="J76">
        <v>-1000</v>
      </c>
      <c r="K76">
        <v>-1000</v>
      </c>
    </row>
    <row r="77" spans="4:11">
      <c r="D77">
        <v>48</v>
      </c>
      <c r="E77">
        <v>4000</v>
      </c>
      <c r="F77">
        <v>9000</v>
      </c>
      <c r="G77">
        <v>-1000</v>
      </c>
      <c r="H77">
        <v>-1000</v>
      </c>
      <c r="I77">
        <v>-1000</v>
      </c>
      <c r="J77">
        <v>29000</v>
      </c>
      <c r="K77">
        <v>-1000</v>
      </c>
    </row>
    <row r="78" spans="4:11">
      <c r="D78">
        <v>49</v>
      </c>
      <c r="E78">
        <v>4000</v>
      </c>
      <c r="F78">
        <v>9000</v>
      </c>
      <c r="G78">
        <v>-1000</v>
      </c>
      <c r="H78">
        <v>-1000</v>
      </c>
      <c r="I78">
        <v>-1000</v>
      </c>
      <c r="J78">
        <v>-1000</v>
      </c>
      <c r="K78">
        <v>-1000</v>
      </c>
    </row>
    <row r="79" spans="4:11">
      <c r="D79">
        <v>50</v>
      </c>
      <c r="E79">
        <v>4000</v>
      </c>
      <c r="F79">
        <v>9000</v>
      </c>
      <c r="G79">
        <v>-1000</v>
      </c>
      <c r="H79">
        <v>19000</v>
      </c>
      <c r="I79">
        <v>-1000</v>
      </c>
      <c r="J79">
        <v>-1000</v>
      </c>
      <c r="K79">
        <v>-1000</v>
      </c>
    </row>
    <row r="80" spans="4:11">
      <c r="D80">
        <v>51</v>
      </c>
      <c r="E80">
        <v>4000</v>
      </c>
      <c r="F80">
        <v>9000</v>
      </c>
      <c r="G80">
        <v>14000</v>
      </c>
      <c r="H80">
        <v>-1000</v>
      </c>
      <c r="I80">
        <v>-1000</v>
      </c>
      <c r="J80">
        <v>-1000</v>
      </c>
      <c r="K80">
        <v>-1000</v>
      </c>
    </row>
    <row r="81" spans="4:11">
      <c r="D81">
        <v>52</v>
      </c>
      <c r="E81">
        <v>4000</v>
      </c>
      <c r="F81">
        <v>9000</v>
      </c>
      <c r="G81">
        <v>-1000</v>
      </c>
      <c r="H81">
        <v>-1000</v>
      </c>
      <c r="I81">
        <v>-1000</v>
      </c>
      <c r="J81">
        <v>-1000</v>
      </c>
      <c r="K81">
        <v>-1000</v>
      </c>
    </row>
    <row r="82" spans="4:11">
      <c r="D82">
        <v>53</v>
      </c>
      <c r="E82">
        <v>4000</v>
      </c>
      <c r="F82">
        <v>9000</v>
      </c>
      <c r="G82">
        <v>14000</v>
      </c>
      <c r="H82">
        <v>-1000</v>
      </c>
      <c r="I82">
        <v>-1000</v>
      </c>
      <c r="J82">
        <v>-1000</v>
      </c>
      <c r="K82">
        <v>-1000</v>
      </c>
    </row>
    <row r="83" spans="4:11">
      <c r="D83">
        <v>54</v>
      </c>
      <c r="E83">
        <v>-1000</v>
      </c>
      <c r="F83">
        <v>9000</v>
      </c>
      <c r="G83">
        <v>-1000</v>
      </c>
      <c r="H83">
        <v>-1000</v>
      </c>
      <c r="I83">
        <v>-1000</v>
      </c>
      <c r="J83">
        <v>-1000</v>
      </c>
      <c r="K83">
        <v>-1000</v>
      </c>
    </row>
    <row r="84" spans="4:11">
      <c r="D84">
        <v>55</v>
      </c>
      <c r="E84">
        <v>4000</v>
      </c>
      <c r="F84">
        <v>-1000</v>
      </c>
      <c r="G84">
        <v>-1000</v>
      </c>
      <c r="H84">
        <v>-1000</v>
      </c>
      <c r="I84">
        <v>-1000</v>
      </c>
      <c r="J84">
        <v>-1000</v>
      </c>
      <c r="K84">
        <v>-1000</v>
      </c>
    </row>
    <row r="85" spans="4:11">
      <c r="D85">
        <v>56</v>
      </c>
      <c r="E85">
        <v>4000</v>
      </c>
      <c r="F85">
        <v>9000</v>
      </c>
      <c r="G85">
        <v>-1000</v>
      </c>
      <c r="H85">
        <v>-1000</v>
      </c>
      <c r="I85">
        <v>-1000</v>
      </c>
      <c r="J85">
        <v>-1000</v>
      </c>
      <c r="K85">
        <v>-1000</v>
      </c>
    </row>
    <row r="86" spans="4:11">
      <c r="D86">
        <v>57</v>
      </c>
      <c r="E86">
        <v>4000</v>
      </c>
      <c r="F86">
        <v>-1000</v>
      </c>
      <c r="G86">
        <v>-1000</v>
      </c>
      <c r="H86">
        <v>19000</v>
      </c>
      <c r="I86">
        <v>-1000</v>
      </c>
      <c r="J86">
        <v>-1000</v>
      </c>
      <c r="K86">
        <v>-1000</v>
      </c>
    </row>
    <row r="87" spans="4:11">
      <c r="D87">
        <v>58</v>
      </c>
      <c r="E87">
        <v>4000</v>
      </c>
      <c r="F87">
        <v>9000</v>
      </c>
      <c r="G87">
        <v>14000</v>
      </c>
      <c r="H87">
        <v>-1000</v>
      </c>
      <c r="I87">
        <v>-1000</v>
      </c>
      <c r="J87">
        <v>-1000</v>
      </c>
      <c r="K87">
        <v>-1000</v>
      </c>
    </row>
    <row r="88" spans="4:11">
      <c r="D88">
        <v>59</v>
      </c>
      <c r="E88">
        <v>4000</v>
      </c>
      <c r="F88">
        <v>9000</v>
      </c>
      <c r="G88">
        <v>-1000</v>
      </c>
      <c r="H88">
        <v>-1000</v>
      </c>
      <c r="I88">
        <v>-1000</v>
      </c>
      <c r="J88">
        <v>-1000</v>
      </c>
      <c r="K88">
        <v>-1000</v>
      </c>
    </row>
    <row r="89" spans="4:11">
      <c r="D89">
        <v>60</v>
      </c>
      <c r="E89">
        <v>4000</v>
      </c>
      <c r="F89">
        <v>-1000</v>
      </c>
      <c r="G89">
        <v>-1000</v>
      </c>
      <c r="H89">
        <v>-1000</v>
      </c>
      <c r="I89">
        <v>-1000</v>
      </c>
      <c r="J89">
        <v>-1000</v>
      </c>
      <c r="K89">
        <v>-1000</v>
      </c>
    </row>
    <row r="90" spans="4:11">
      <c r="D90">
        <v>61</v>
      </c>
      <c r="E90">
        <v>4000</v>
      </c>
      <c r="F90">
        <v>-1000</v>
      </c>
      <c r="G90">
        <v>-1000</v>
      </c>
      <c r="H90">
        <v>-1000</v>
      </c>
      <c r="I90">
        <v>-1000</v>
      </c>
      <c r="J90">
        <v>-1000</v>
      </c>
      <c r="K90">
        <v>-1000</v>
      </c>
    </row>
    <row r="91" spans="4:11">
      <c r="D91">
        <v>62</v>
      </c>
      <c r="E91">
        <v>-1000</v>
      </c>
      <c r="F91">
        <v>9000</v>
      </c>
      <c r="G91">
        <v>-1000</v>
      </c>
      <c r="H91">
        <v>-1000</v>
      </c>
      <c r="I91">
        <v>-1000</v>
      </c>
      <c r="J91">
        <v>-1000</v>
      </c>
      <c r="K91">
        <v>-1000</v>
      </c>
    </row>
    <row r="92" spans="4:11">
      <c r="D92">
        <v>63</v>
      </c>
      <c r="E92">
        <v>4000</v>
      </c>
      <c r="F92">
        <v>9000</v>
      </c>
      <c r="G92">
        <v>14000</v>
      </c>
      <c r="H92">
        <v>-1000</v>
      </c>
      <c r="I92">
        <v>-1000</v>
      </c>
      <c r="J92">
        <v>-1000</v>
      </c>
      <c r="K92">
        <v>-1000</v>
      </c>
    </row>
    <row r="93" spans="4:11">
      <c r="D93">
        <v>64</v>
      </c>
      <c r="E93">
        <v>4000</v>
      </c>
      <c r="F93">
        <v>9000</v>
      </c>
      <c r="G93">
        <v>14000</v>
      </c>
      <c r="H93">
        <v>-1000</v>
      </c>
      <c r="I93">
        <v>-1000</v>
      </c>
      <c r="J93">
        <v>-1000</v>
      </c>
      <c r="K93">
        <v>-1000</v>
      </c>
    </row>
    <row r="94" spans="4:11">
      <c r="D94">
        <v>65</v>
      </c>
      <c r="E94">
        <v>-1000</v>
      </c>
      <c r="F94">
        <v>9000</v>
      </c>
      <c r="G94">
        <v>-1000</v>
      </c>
      <c r="H94">
        <v>19000</v>
      </c>
      <c r="I94">
        <v>-1000</v>
      </c>
      <c r="J94">
        <v>-1000</v>
      </c>
      <c r="K94">
        <v>-1000</v>
      </c>
    </row>
    <row r="95" spans="4:11">
      <c r="D95">
        <v>66</v>
      </c>
      <c r="E95">
        <v>4000</v>
      </c>
      <c r="F95">
        <v>-1000</v>
      </c>
      <c r="G95">
        <v>-1000</v>
      </c>
      <c r="H95">
        <v>-1000</v>
      </c>
      <c r="I95">
        <v>-1000</v>
      </c>
      <c r="J95">
        <v>-1000</v>
      </c>
      <c r="K95">
        <v>-1000</v>
      </c>
    </row>
    <row r="96" spans="4:11">
      <c r="D96">
        <v>67</v>
      </c>
      <c r="E96">
        <v>4000</v>
      </c>
      <c r="F96">
        <v>9000</v>
      </c>
      <c r="G96">
        <v>-1000</v>
      </c>
      <c r="H96">
        <v>-1000</v>
      </c>
      <c r="I96">
        <v>-1000</v>
      </c>
      <c r="J96">
        <v>-1000</v>
      </c>
      <c r="K96">
        <v>-1000</v>
      </c>
    </row>
    <row r="97" spans="4:11">
      <c r="D97">
        <v>68</v>
      </c>
      <c r="E97">
        <v>4000</v>
      </c>
      <c r="F97">
        <v>9000</v>
      </c>
      <c r="G97">
        <v>-1000</v>
      </c>
      <c r="H97">
        <v>-1000</v>
      </c>
      <c r="I97">
        <v>-1000</v>
      </c>
      <c r="J97">
        <v>-1000</v>
      </c>
      <c r="K97">
        <v>-1000</v>
      </c>
    </row>
    <row r="98" spans="4:11">
      <c r="D98">
        <v>69</v>
      </c>
      <c r="E98">
        <v>4000</v>
      </c>
      <c r="F98">
        <v>-1000</v>
      </c>
      <c r="G98">
        <v>14000</v>
      </c>
      <c r="H98">
        <v>-1000</v>
      </c>
      <c r="I98">
        <v>-1000</v>
      </c>
      <c r="J98">
        <v>-1000</v>
      </c>
      <c r="K98">
        <v>-1000</v>
      </c>
    </row>
    <row r="99" spans="4:11">
      <c r="D99">
        <v>70</v>
      </c>
      <c r="E99">
        <v>4000</v>
      </c>
      <c r="F99">
        <v>9000</v>
      </c>
      <c r="G99">
        <v>-1000</v>
      </c>
      <c r="H99">
        <v>-1000</v>
      </c>
      <c r="I99">
        <v>-1000</v>
      </c>
      <c r="J99">
        <v>-1000</v>
      </c>
      <c r="K99">
        <v>-1000</v>
      </c>
    </row>
    <row r="100" spans="4:11">
      <c r="D100">
        <v>71</v>
      </c>
      <c r="E100">
        <v>4000</v>
      </c>
      <c r="F100">
        <v>9000</v>
      </c>
      <c r="G100">
        <v>-1000</v>
      </c>
      <c r="H100">
        <v>-1000</v>
      </c>
      <c r="I100">
        <v>-1000</v>
      </c>
      <c r="J100">
        <v>-1000</v>
      </c>
      <c r="K100">
        <v>-1000</v>
      </c>
    </row>
    <row r="101" spans="4:11">
      <c r="D101">
        <v>72</v>
      </c>
      <c r="E101">
        <v>-1000</v>
      </c>
      <c r="F101">
        <v>-1000</v>
      </c>
      <c r="G101">
        <v>-1000</v>
      </c>
      <c r="H101">
        <v>-1000</v>
      </c>
      <c r="I101">
        <v>-1000</v>
      </c>
      <c r="J101">
        <v>-1000</v>
      </c>
      <c r="K101">
        <v>-1000</v>
      </c>
    </row>
    <row r="102" spans="4:11">
      <c r="D102">
        <v>73</v>
      </c>
      <c r="E102">
        <v>4000</v>
      </c>
      <c r="F102">
        <v>-1000</v>
      </c>
      <c r="G102">
        <v>-1000</v>
      </c>
      <c r="H102">
        <v>-1000</v>
      </c>
      <c r="I102">
        <v>-1000</v>
      </c>
      <c r="J102">
        <v>-1000</v>
      </c>
      <c r="K102">
        <v>-1000</v>
      </c>
    </row>
    <row r="103" spans="4:11">
      <c r="D103">
        <v>74</v>
      </c>
      <c r="E103">
        <v>4000</v>
      </c>
      <c r="F103">
        <v>9000</v>
      </c>
      <c r="G103">
        <v>14000</v>
      </c>
      <c r="H103">
        <v>-1000</v>
      </c>
      <c r="I103">
        <v>24000</v>
      </c>
      <c r="J103">
        <v>-1000</v>
      </c>
      <c r="K103">
        <v>-1000</v>
      </c>
    </row>
    <row r="104" spans="4:11">
      <c r="D104">
        <v>75</v>
      </c>
      <c r="E104">
        <v>4000</v>
      </c>
      <c r="F104">
        <v>9000</v>
      </c>
      <c r="G104">
        <v>14000</v>
      </c>
      <c r="H104">
        <v>-1000</v>
      </c>
      <c r="I104">
        <v>-1000</v>
      </c>
      <c r="J104">
        <v>-1000</v>
      </c>
      <c r="K104">
        <v>-1000</v>
      </c>
    </row>
    <row r="105" spans="4:11">
      <c r="D105">
        <v>76</v>
      </c>
      <c r="E105">
        <v>4000</v>
      </c>
      <c r="F105">
        <v>9000</v>
      </c>
      <c r="G105">
        <v>14000</v>
      </c>
      <c r="H105">
        <v>19000</v>
      </c>
      <c r="I105">
        <v>-1000</v>
      </c>
      <c r="J105">
        <v>-1000</v>
      </c>
      <c r="K105">
        <v>-1000</v>
      </c>
    </row>
    <row r="106" spans="4:11">
      <c r="D106">
        <v>77</v>
      </c>
      <c r="E106">
        <v>4000</v>
      </c>
      <c r="F106">
        <v>-1000</v>
      </c>
      <c r="G106">
        <v>-1000</v>
      </c>
      <c r="H106">
        <v>-1000</v>
      </c>
      <c r="I106">
        <v>-1000</v>
      </c>
      <c r="J106">
        <v>-1000</v>
      </c>
      <c r="K106">
        <v>-1000</v>
      </c>
    </row>
    <row r="107" spans="4:11">
      <c r="D107">
        <v>78</v>
      </c>
      <c r="E107">
        <v>4000</v>
      </c>
      <c r="F107">
        <v>-1000</v>
      </c>
      <c r="G107">
        <v>-1000</v>
      </c>
      <c r="H107">
        <v>-1000</v>
      </c>
      <c r="I107">
        <v>-1000</v>
      </c>
      <c r="J107">
        <v>-1000</v>
      </c>
      <c r="K107">
        <v>-1000</v>
      </c>
    </row>
    <row r="108" spans="4:11">
      <c r="D108">
        <v>79</v>
      </c>
      <c r="E108">
        <v>4000</v>
      </c>
      <c r="F108">
        <v>9000</v>
      </c>
      <c r="G108">
        <v>-1000</v>
      </c>
      <c r="H108">
        <v>-1000</v>
      </c>
      <c r="I108">
        <v>-1000</v>
      </c>
      <c r="J108">
        <v>-1000</v>
      </c>
      <c r="K108">
        <v>-1000</v>
      </c>
    </row>
    <row r="109" spans="4:11">
      <c r="D109">
        <v>80</v>
      </c>
      <c r="E109">
        <v>4000</v>
      </c>
      <c r="F109">
        <v>9000</v>
      </c>
      <c r="G109">
        <v>-1000</v>
      </c>
      <c r="H109">
        <v>-1000</v>
      </c>
      <c r="I109">
        <v>-1000</v>
      </c>
      <c r="J109">
        <v>-1000</v>
      </c>
      <c r="K109">
        <v>-1000</v>
      </c>
    </row>
    <row r="110" spans="4:11">
      <c r="D110">
        <v>81</v>
      </c>
      <c r="E110">
        <v>4000</v>
      </c>
      <c r="F110">
        <v>9000</v>
      </c>
      <c r="G110">
        <v>-1000</v>
      </c>
      <c r="H110">
        <v>-1000</v>
      </c>
      <c r="I110">
        <v>-1000</v>
      </c>
      <c r="J110">
        <v>-1000</v>
      </c>
      <c r="K110">
        <v>-1000</v>
      </c>
    </row>
    <row r="111" spans="4:11">
      <c r="D111">
        <v>82</v>
      </c>
      <c r="E111">
        <v>4000</v>
      </c>
      <c r="F111">
        <v>-1000</v>
      </c>
      <c r="G111">
        <v>-1000</v>
      </c>
      <c r="H111">
        <v>-1000</v>
      </c>
      <c r="I111">
        <v>-1000</v>
      </c>
      <c r="J111">
        <v>-1000</v>
      </c>
      <c r="K111">
        <v>-1000</v>
      </c>
    </row>
    <row r="112" spans="4:11">
      <c r="D112">
        <v>83</v>
      </c>
      <c r="E112">
        <v>4000</v>
      </c>
      <c r="F112">
        <v>9000</v>
      </c>
      <c r="G112">
        <v>14000</v>
      </c>
      <c r="H112">
        <v>19000</v>
      </c>
      <c r="I112">
        <v>-1000</v>
      </c>
      <c r="J112">
        <v>-1000</v>
      </c>
      <c r="K112">
        <v>-1000</v>
      </c>
    </row>
    <row r="113" spans="4:11">
      <c r="D113">
        <v>84</v>
      </c>
      <c r="E113">
        <v>4000</v>
      </c>
      <c r="F113">
        <v>9000</v>
      </c>
      <c r="G113">
        <v>14000</v>
      </c>
      <c r="H113">
        <v>-1000</v>
      </c>
      <c r="I113">
        <v>-1000</v>
      </c>
      <c r="J113">
        <v>-1000</v>
      </c>
      <c r="K113">
        <v>-1000</v>
      </c>
    </row>
    <row r="114" spans="4:11">
      <c r="D114">
        <v>85</v>
      </c>
      <c r="E114">
        <v>4000</v>
      </c>
      <c r="F114">
        <v>-1000</v>
      </c>
      <c r="G114">
        <v>14000</v>
      </c>
      <c r="H114">
        <v>-1000</v>
      </c>
      <c r="I114">
        <v>-1000</v>
      </c>
      <c r="J114">
        <v>-1000</v>
      </c>
      <c r="K114">
        <v>-1000</v>
      </c>
    </row>
    <row r="115" spans="4:11">
      <c r="D115">
        <v>86</v>
      </c>
      <c r="E115">
        <v>4000</v>
      </c>
      <c r="F115">
        <v>9000</v>
      </c>
      <c r="G115">
        <v>-1000</v>
      </c>
      <c r="H115">
        <v>-1000</v>
      </c>
      <c r="I115">
        <v>-1000</v>
      </c>
      <c r="J115">
        <v>-1000</v>
      </c>
      <c r="K115">
        <v>-1000</v>
      </c>
    </row>
    <row r="116" spans="4:11">
      <c r="D116">
        <v>87</v>
      </c>
      <c r="E116">
        <v>4000</v>
      </c>
      <c r="F116">
        <v>9000</v>
      </c>
      <c r="G116">
        <v>14000</v>
      </c>
      <c r="H116">
        <v>19000</v>
      </c>
      <c r="I116">
        <v>-1000</v>
      </c>
      <c r="J116">
        <v>-1000</v>
      </c>
      <c r="K116">
        <v>-1000</v>
      </c>
    </row>
    <row r="117" spans="4:11">
      <c r="D117">
        <v>88</v>
      </c>
      <c r="E117">
        <v>4000</v>
      </c>
      <c r="F117">
        <v>9000</v>
      </c>
      <c r="G117">
        <v>-1000</v>
      </c>
      <c r="H117">
        <v>-1000</v>
      </c>
      <c r="I117">
        <v>-1000</v>
      </c>
      <c r="J117">
        <v>-1000</v>
      </c>
      <c r="K117">
        <v>-1000</v>
      </c>
    </row>
    <row r="118" spans="4:11">
      <c r="D118">
        <v>89</v>
      </c>
      <c r="E118">
        <v>4000</v>
      </c>
      <c r="F118">
        <v>9000</v>
      </c>
      <c r="G118">
        <v>-1000</v>
      </c>
      <c r="H118">
        <v>-1000</v>
      </c>
      <c r="I118">
        <v>24000</v>
      </c>
      <c r="J118">
        <v>-1000</v>
      </c>
      <c r="K118">
        <v>-1000</v>
      </c>
    </row>
    <row r="119" spans="4:11">
      <c r="D119">
        <v>90</v>
      </c>
      <c r="E119">
        <v>4000</v>
      </c>
      <c r="F119">
        <v>-1000</v>
      </c>
      <c r="G119">
        <v>-1000</v>
      </c>
      <c r="H119">
        <v>-1000</v>
      </c>
      <c r="I119">
        <v>-1000</v>
      </c>
      <c r="J119">
        <v>-1000</v>
      </c>
      <c r="K119">
        <v>-1000</v>
      </c>
    </row>
    <row r="120" spans="4:11">
      <c r="D120">
        <v>91</v>
      </c>
      <c r="E120">
        <v>4000</v>
      </c>
      <c r="F120">
        <v>9000</v>
      </c>
      <c r="G120">
        <v>-1000</v>
      </c>
      <c r="H120">
        <v>-1000</v>
      </c>
      <c r="I120">
        <v>-1000</v>
      </c>
      <c r="J120">
        <v>-1000</v>
      </c>
      <c r="K120">
        <v>-1000</v>
      </c>
    </row>
    <row r="121" spans="4:11">
      <c r="D121">
        <v>92</v>
      </c>
      <c r="E121">
        <v>4000</v>
      </c>
      <c r="F121">
        <v>9000</v>
      </c>
      <c r="G121">
        <v>-1000</v>
      </c>
      <c r="H121">
        <v>-1000</v>
      </c>
      <c r="I121">
        <v>-1000</v>
      </c>
      <c r="J121">
        <v>-1000</v>
      </c>
      <c r="K121">
        <v>-1000</v>
      </c>
    </row>
    <row r="122" spans="4:11">
      <c r="D122">
        <v>93</v>
      </c>
      <c r="E122">
        <v>4000</v>
      </c>
      <c r="F122">
        <v>9000</v>
      </c>
      <c r="G122">
        <v>14000</v>
      </c>
      <c r="H122">
        <v>-1000</v>
      </c>
      <c r="I122">
        <v>-1000</v>
      </c>
      <c r="J122">
        <v>-1000</v>
      </c>
      <c r="K122">
        <v>-1000</v>
      </c>
    </row>
    <row r="123" spans="4:11">
      <c r="D123">
        <v>94</v>
      </c>
      <c r="E123">
        <v>4000</v>
      </c>
      <c r="F123">
        <v>-1000</v>
      </c>
      <c r="G123">
        <v>14000</v>
      </c>
      <c r="H123">
        <v>-1000</v>
      </c>
      <c r="I123">
        <v>-1000</v>
      </c>
      <c r="J123">
        <v>-1000</v>
      </c>
      <c r="K123">
        <v>-1000</v>
      </c>
    </row>
    <row r="124" spans="4:11">
      <c r="D124">
        <v>95</v>
      </c>
      <c r="E124">
        <v>4000</v>
      </c>
      <c r="F124">
        <v>9000</v>
      </c>
      <c r="G124">
        <v>14000</v>
      </c>
      <c r="H124">
        <v>-1000</v>
      </c>
      <c r="I124">
        <v>-1000</v>
      </c>
      <c r="J124">
        <v>-1000</v>
      </c>
      <c r="K124">
        <v>-1000</v>
      </c>
    </row>
    <row r="125" spans="4:11">
      <c r="D125">
        <v>96</v>
      </c>
      <c r="E125">
        <v>4000</v>
      </c>
      <c r="F125">
        <v>9000</v>
      </c>
      <c r="G125">
        <v>14000</v>
      </c>
      <c r="H125">
        <v>19000</v>
      </c>
      <c r="I125">
        <v>-1000</v>
      </c>
      <c r="J125">
        <v>-1000</v>
      </c>
      <c r="K125">
        <v>-1000</v>
      </c>
    </row>
    <row r="126" spans="4:11">
      <c r="D126">
        <v>97</v>
      </c>
      <c r="E126">
        <v>-1000</v>
      </c>
      <c r="F126">
        <v>9000</v>
      </c>
      <c r="G126">
        <v>-1000</v>
      </c>
      <c r="H126">
        <v>-1000</v>
      </c>
      <c r="I126">
        <v>-1000</v>
      </c>
      <c r="J126">
        <v>-1000</v>
      </c>
      <c r="K126">
        <v>-1000</v>
      </c>
    </row>
    <row r="127" spans="4:11">
      <c r="D127">
        <v>98</v>
      </c>
      <c r="E127">
        <v>4000</v>
      </c>
      <c r="F127">
        <v>9000</v>
      </c>
      <c r="G127">
        <v>-1000</v>
      </c>
      <c r="H127">
        <v>-1000</v>
      </c>
      <c r="I127">
        <v>-1000</v>
      </c>
      <c r="J127">
        <v>-1000</v>
      </c>
      <c r="K127">
        <v>-1000</v>
      </c>
    </row>
    <row r="128" spans="4:11">
      <c r="D128">
        <v>99</v>
      </c>
      <c r="E128">
        <v>4000</v>
      </c>
      <c r="F128">
        <v>9000</v>
      </c>
      <c r="G128">
        <v>-1000</v>
      </c>
      <c r="H128">
        <v>-1000</v>
      </c>
      <c r="I128">
        <v>-1000</v>
      </c>
      <c r="J128">
        <v>-1000</v>
      </c>
      <c r="K128">
        <v>-1000</v>
      </c>
    </row>
    <row r="129" spans="4:11">
      <c r="D129">
        <v>100</v>
      </c>
      <c r="E129">
        <v>4000</v>
      </c>
      <c r="F129">
        <v>-1000</v>
      </c>
      <c r="G129">
        <v>-1000</v>
      </c>
      <c r="H129">
        <v>-1000</v>
      </c>
      <c r="I129">
        <v>-1000</v>
      </c>
      <c r="J129">
        <v>-1000</v>
      </c>
      <c r="K129">
        <v>-1000</v>
      </c>
    </row>
    <row r="130" spans="4:11">
      <c r="D130">
        <v>101</v>
      </c>
      <c r="E130">
        <v>4000</v>
      </c>
      <c r="F130">
        <v>9000</v>
      </c>
      <c r="G130">
        <v>14000</v>
      </c>
      <c r="H130">
        <v>-1000</v>
      </c>
      <c r="I130">
        <v>-1000</v>
      </c>
      <c r="J130">
        <v>-1000</v>
      </c>
      <c r="K130">
        <v>-1000</v>
      </c>
    </row>
    <row r="131" spans="4:11">
      <c r="D131">
        <v>102</v>
      </c>
      <c r="E131">
        <v>4000</v>
      </c>
      <c r="F131">
        <v>-1000</v>
      </c>
      <c r="G131">
        <v>14000</v>
      </c>
      <c r="H131">
        <v>-1000</v>
      </c>
      <c r="I131">
        <v>-1000</v>
      </c>
      <c r="J131">
        <v>-1000</v>
      </c>
      <c r="K131">
        <v>-1000</v>
      </c>
    </row>
    <row r="132" spans="4:11">
      <c r="D132">
        <v>103</v>
      </c>
      <c r="E132">
        <v>4000</v>
      </c>
      <c r="F132">
        <v>9000</v>
      </c>
      <c r="G132">
        <v>14000</v>
      </c>
      <c r="H132">
        <v>19000</v>
      </c>
      <c r="I132">
        <v>-1000</v>
      </c>
      <c r="J132">
        <v>-1000</v>
      </c>
      <c r="K132">
        <v>-1000</v>
      </c>
    </row>
    <row r="133" spans="4:11">
      <c r="D133">
        <v>104</v>
      </c>
      <c r="E133">
        <v>4000</v>
      </c>
      <c r="F133">
        <v>9000</v>
      </c>
      <c r="G133">
        <v>14000</v>
      </c>
      <c r="H133">
        <v>-1000</v>
      </c>
      <c r="I133">
        <v>-1000</v>
      </c>
      <c r="J133">
        <v>-1000</v>
      </c>
      <c r="K133">
        <v>-1000</v>
      </c>
    </row>
    <row r="134" spans="4:11">
      <c r="D134">
        <v>105</v>
      </c>
      <c r="E134">
        <v>4000</v>
      </c>
      <c r="F134">
        <v>9000</v>
      </c>
      <c r="G134">
        <v>14000</v>
      </c>
      <c r="H134">
        <v>-1000</v>
      </c>
      <c r="I134">
        <v>-1000</v>
      </c>
      <c r="J134">
        <v>-1000</v>
      </c>
      <c r="K134">
        <v>-1000</v>
      </c>
    </row>
    <row r="135" spans="4:11">
      <c r="D135">
        <v>106</v>
      </c>
      <c r="E135">
        <v>4000</v>
      </c>
      <c r="F135">
        <v>9000</v>
      </c>
      <c r="G135">
        <v>14000</v>
      </c>
      <c r="H135">
        <v>-1000</v>
      </c>
      <c r="I135">
        <v>-1000</v>
      </c>
      <c r="J135">
        <v>-1000</v>
      </c>
      <c r="K135">
        <v>-1000</v>
      </c>
    </row>
    <row r="136" spans="4:11">
      <c r="D136">
        <v>107</v>
      </c>
      <c r="E136">
        <v>-1000</v>
      </c>
      <c r="F136">
        <v>-1000</v>
      </c>
      <c r="G136">
        <v>-1000</v>
      </c>
      <c r="H136">
        <v>-1000</v>
      </c>
      <c r="I136">
        <v>-1000</v>
      </c>
      <c r="J136">
        <v>-1000</v>
      </c>
      <c r="K136">
        <v>-1000</v>
      </c>
    </row>
    <row r="137" spans="4:11">
      <c r="D137">
        <v>108</v>
      </c>
      <c r="E137">
        <v>4000</v>
      </c>
      <c r="F137">
        <v>9000</v>
      </c>
      <c r="G137">
        <v>-1000</v>
      </c>
      <c r="H137">
        <v>-1000</v>
      </c>
      <c r="I137">
        <v>24000</v>
      </c>
      <c r="J137">
        <v>-1000</v>
      </c>
      <c r="K137">
        <v>-1000</v>
      </c>
    </row>
    <row r="138" spans="4:11">
      <c r="D138">
        <v>109</v>
      </c>
      <c r="E138">
        <v>4000</v>
      </c>
      <c r="F138">
        <v>-1000</v>
      </c>
      <c r="G138">
        <v>14000</v>
      </c>
      <c r="H138">
        <v>-1000</v>
      </c>
      <c r="I138">
        <v>-1000</v>
      </c>
      <c r="J138">
        <v>-1000</v>
      </c>
      <c r="K138">
        <v>-1000</v>
      </c>
    </row>
    <row r="139" spans="4:11">
      <c r="D139">
        <v>110</v>
      </c>
      <c r="E139">
        <v>4000</v>
      </c>
      <c r="F139">
        <v>-1000</v>
      </c>
      <c r="G139">
        <v>-1000</v>
      </c>
      <c r="H139">
        <v>-1000</v>
      </c>
      <c r="I139">
        <v>-1000</v>
      </c>
      <c r="J139">
        <v>-1000</v>
      </c>
      <c r="K139">
        <v>-1000</v>
      </c>
    </row>
    <row r="140" spans="4:11">
      <c r="D140">
        <v>111</v>
      </c>
      <c r="E140">
        <v>4000</v>
      </c>
      <c r="F140">
        <v>9000</v>
      </c>
      <c r="G140">
        <v>14000</v>
      </c>
      <c r="H140">
        <v>-1000</v>
      </c>
      <c r="I140">
        <v>-1000</v>
      </c>
      <c r="J140">
        <v>-1000</v>
      </c>
      <c r="K140">
        <v>-1000</v>
      </c>
    </row>
    <row r="141" spans="4:11">
      <c r="D141">
        <v>112</v>
      </c>
      <c r="E141">
        <v>4000</v>
      </c>
      <c r="F141">
        <v>9000</v>
      </c>
      <c r="G141">
        <v>14000</v>
      </c>
      <c r="H141">
        <v>19000</v>
      </c>
      <c r="I141">
        <v>-1000</v>
      </c>
      <c r="J141">
        <v>-1000</v>
      </c>
      <c r="K141">
        <v>-1000</v>
      </c>
    </row>
    <row r="142" spans="4:11">
      <c r="D142">
        <v>113</v>
      </c>
      <c r="E142">
        <v>4000</v>
      </c>
      <c r="F142">
        <v>9000</v>
      </c>
      <c r="G142">
        <v>14000</v>
      </c>
      <c r="H142">
        <v>-1000</v>
      </c>
      <c r="I142">
        <v>-1000</v>
      </c>
      <c r="J142">
        <v>-1000</v>
      </c>
      <c r="K142">
        <v>-1000</v>
      </c>
    </row>
    <row r="143" spans="4:11">
      <c r="D143">
        <v>114</v>
      </c>
      <c r="E143">
        <v>-1000</v>
      </c>
      <c r="F143">
        <v>9000</v>
      </c>
      <c r="G143">
        <v>-1000</v>
      </c>
      <c r="H143">
        <v>-1000</v>
      </c>
      <c r="I143">
        <v>-1000</v>
      </c>
      <c r="J143">
        <v>-1000</v>
      </c>
      <c r="K143">
        <v>-1000</v>
      </c>
    </row>
    <row r="144" spans="4:11">
      <c r="D144">
        <v>115</v>
      </c>
      <c r="E144">
        <v>-1000</v>
      </c>
      <c r="F144">
        <v>9000</v>
      </c>
      <c r="G144">
        <v>-1000</v>
      </c>
      <c r="H144">
        <v>19000</v>
      </c>
      <c r="I144">
        <v>-1000</v>
      </c>
      <c r="J144">
        <v>-1000</v>
      </c>
      <c r="K144">
        <v>-1000</v>
      </c>
    </row>
    <row r="145" spans="4:11">
      <c r="D145">
        <v>116</v>
      </c>
      <c r="E145">
        <v>4000</v>
      </c>
      <c r="F145">
        <v>9000</v>
      </c>
      <c r="G145">
        <v>14000</v>
      </c>
      <c r="H145">
        <v>-1000</v>
      </c>
      <c r="I145">
        <v>-1000</v>
      </c>
      <c r="J145">
        <v>-1000</v>
      </c>
      <c r="K145">
        <v>-1000</v>
      </c>
    </row>
    <row r="146" spans="4:11">
      <c r="D146">
        <v>117</v>
      </c>
      <c r="E146">
        <v>4000</v>
      </c>
      <c r="F146">
        <v>9000</v>
      </c>
      <c r="G146">
        <v>14000</v>
      </c>
      <c r="H146">
        <v>-1000</v>
      </c>
      <c r="I146">
        <v>-1000</v>
      </c>
      <c r="J146">
        <v>-1000</v>
      </c>
      <c r="K146">
        <v>-1000</v>
      </c>
    </row>
    <row r="147" spans="4:11">
      <c r="D147">
        <v>118</v>
      </c>
      <c r="E147">
        <v>4000</v>
      </c>
      <c r="F147">
        <v>-1000</v>
      </c>
      <c r="G147">
        <v>-1000</v>
      </c>
      <c r="H147">
        <v>-1000</v>
      </c>
      <c r="I147">
        <v>-1000</v>
      </c>
      <c r="J147">
        <v>-1000</v>
      </c>
      <c r="K147">
        <v>-1000</v>
      </c>
    </row>
    <row r="148" spans="4:11">
      <c r="D148">
        <v>119</v>
      </c>
      <c r="E148">
        <v>4000</v>
      </c>
      <c r="F148">
        <v>9000</v>
      </c>
      <c r="G148">
        <v>14000</v>
      </c>
      <c r="H148">
        <v>-1000</v>
      </c>
      <c r="I148">
        <v>-1000</v>
      </c>
      <c r="J148">
        <v>-1000</v>
      </c>
      <c r="K148">
        <v>-1000</v>
      </c>
    </row>
    <row r="149" spans="4:11">
      <c r="D149">
        <v>120</v>
      </c>
      <c r="E149">
        <v>4000</v>
      </c>
      <c r="F149">
        <v>-1000</v>
      </c>
      <c r="G149">
        <v>-1000</v>
      </c>
      <c r="H149">
        <v>19000</v>
      </c>
      <c r="I149">
        <v>-1000</v>
      </c>
      <c r="J149">
        <v>-1000</v>
      </c>
      <c r="K149">
        <v>-1000</v>
      </c>
    </row>
    <row r="150" spans="4:11">
      <c r="D150">
        <v>121</v>
      </c>
      <c r="E150">
        <v>-1000</v>
      </c>
      <c r="F150">
        <v>9000</v>
      </c>
      <c r="G150">
        <v>-1000</v>
      </c>
      <c r="H150">
        <v>-1000</v>
      </c>
      <c r="I150">
        <v>-1000</v>
      </c>
      <c r="J150">
        <v>-1000</v>
      </c>
      <c r="K150">
        <v>-1000</v>
      </c>
    </row>
    <row r="151" spans="4:11">
      <c r="D151">
        <v>122</v>
      </c>
      <c r="E151">
        <v>4000</v>
      </c>
      <c r="F151">
        <v>9000</v>
      </c>
      <c r="G151">
        <v>-1000</v>
      </c>
      <c r="H151">
        <v>-1000</v>
      </c>
      <c r="I151">
        <v>-1000</v>
      </c>
      <c r="J151">
        <v>-1000</v>
      </c>
      <c r="K151">
        <v>-1000</v>
      </c>
    </row>
    <row r="152" spans="4:11">
      <c r="D152">
        <v>123</v>
      </c>
      <c r="E152">
        <v>4000</v>
      </c>
      <c r="F152">
        <v>-1000</v>
      </c>
      <c r="G152">
        <v>-1000</v>
      </c>
      <c r="H152">
        <v>-1000</v>
      </c>
      <c r="I152">
        <v>-1000</v>
      </c>
      <c r="J152">
        <v>-1000</v>
      </c>
      <c r="K152">
        <v>-1000</v>
      </c>
    </row>
    <row r="153" spans="4:11">
      <c r="D153">
        <v>124</v>
      </c>
      <c r="E153">
        <v>4000</v>
      </c>
      <c r="F153">
        <v>-1000</v>
      </c>
      <c r="G153">
        <v>-1000</v>
      </c>
      <c r="H153">
        <v>-1000</v>
      </c>
      <c r="I153">
        <v>-1000</v>
      </c>
      <c r="J153">
        <v>-1000</v>
      </c>
      <c r="K153">
        <v>-1000</v>
      </c>
    </row>
    <row r="154" spans="4:11">
      <c r="D154">
        <v>125</v>
      </c>
      <c r="E154">
        <v>4000</v>
      </c>
      <c r="F154">
        <v>9000</v>
      </c>
      <c r="G154">
        <v>-1000</v>
      </c>
      <c r="H154">
        <v>-1000</v>
      </c>
      <c r="I154">
        <v>-1000</v>
      </c>
      <c r="J154">
        <v>-1000</v>
      </c>
      <c r="K154">
        <v>-1000</v>
      </c>
    </row>
    <row r="155" spans="4:11">
      <c r="D155">
        <v>126</v>
      </c>
      <c r="E155">
        <v>-1000</v>
      </c>
      <c r="F155">
        <v>9000</v>
      </c>
      <c r="G155">
        <v>-1000</v>
      </c>
      <c r="H155">
        <v>-1000</v>
      </c>
      <c r="I155">
        <v>-1000</v>
      </c>
      <c r="J155">
        <v>-1000</v>
      </c>
      <c r="K155">
        <v>-1000</v>
      </c>
    </row>
    <row r="156" spans="4:11">
      <c r="D156">
        <v>127</v>
      </c>
      <c r="E156">
        <v>-1000</v>
      </c>
      <c r="F156">
        <v>9000</v>
      </c>
      <c r="G156">
        <v>-1000</v>
      </c>
      <c r="H156">
        <v>-1000</v>
      </c>
      <c r="I156">
        <v>-1000</v>
      </c>
      <c r="J156">
        <v>-1000</v>
      </c>
      <c r="K156">
        <v>-1000</v>
      </c>
    </row>
    <row r="157" spans="4:11">
      <c r="D157">
        <v>128</v>
      </c>
      <c r="E157">
        <v>4000</v>
      </c>
      <c r="F157">
        <v>9000</v>
      </c>
      <c r="G157">
        <v>-1000</v>
      </c>
      <c r="H157">
        <v>-1000</v>
      </c>
      <c r="I157">
        <v>-1000</v>
      </c>
      <c r="J157">
        <v>-1000</v>
      </c>
      <c r="K157">
        <v>-1000</v>
      </c>
    </row>
    <row r="158" spans="4:11">
      <c r="D158">
        <v>129</v>
      </c>
      <c r="E158">
        <v>4000</v>
      </c>
      <c r="F158">
        <v>-1000</v>
      </c>
      <c r="G158">
        <v>14000</v>
      </c>
      <c r="H158">
        <v>-1000</v>
      </c>
      <c r="I158">
        <v>-1000</v>
      </c>
      <c r="J158">
        <v>-1000</v>
      </c>
      <c r="K158">
        <v>-1000</v>
      </c>
    </row>
    <row r="159" spans="4:11">
      <c r="D159">
        <v>130</v>
      </c>
      <c r="E159">
        <v>-1000</v>
      </c>
      <c r="F159">
        <v>9000</v>
      </c>
      <c r="G159">
        <v>-1000</v>
      </c>
      <c r="H159">
        <v>-1000</v>
      </c>
      <c r="I159">
        <v>-1000</v>
      </c>
      <c r="J159">
        <v>-1000</v>
      </c>
      <c r="K159">
        <v>-1000</v>
      </c>
    </row>
    <row r="160" spans="4:11">
      <c r="D160">
        <v>131</v>
      </c>
      <c r="E160">
        <v>4000</v>
      </c>
      <c r="F160">
        <v>-1000</v>
      </c>
      <c r="G160">
        <v>-1000</v>
      </c>
      <c r="H160">
        <v>-1000</v>
      </c>
      <c r="I160">
        <v>-1000</v>
      </c>
      <c r="J160">
        <v>-1000</v>
      </c>
      <c r="K160">
        <v>-1000</v>
      </c>
    </row>
    <row r="161" spans="4:11">
      <c r="D161">
        <v>132</v>
      </c>
      <c r="E161">
        <v>-1000</v>
      </c>
      <c r="F161">
        <v>9000</v>
      </c>
      <c r="G161">
        <v>-1000</v>
      </c>
      <c r="H161">
        <v>-1000</v>
      </c>
      <c r="I161">
        <v>-1000</v>
      </c>
      <c r="J161">
        <v>-1000</v>
      </c>
      <c r="K161">
        <v>-1000</v>
      </c>
    </row>
    <row r="162" spans="4:11">
      <c r="D162">
        <v>133</v>
      </c>
      <c r="E162">
        <v>4000</v>
      </c>
      <c r="F162">
        <v>9000</v>
      </c>
      <c r="G162">
        <v>14000</v>
      </c>
      <c r="H162">
        <v>-1000</v>
      </c>
      <c r="I162">
        <v>-1000</v>
      </c>
      <c r="J162">
        <v>-1000</v>
      </c>
      <c r="K162">
        <v>-1000</v>
      </c>
    </row>
    <row r="163" spans="4:11">
      <c r="D163">
        <v>134</v>
      </c>
      <c r="E163">
        <v>4000</v>
      </c>
      <c r="F163">
        <v>9000</v>
      </c>
      <c r="G163">
        <v>-1000</v>
      </c>
      <c r="H163">
        <v>-1000</v>
      </c>
      <c r="I163">
        <v>-1000</v>
      </c>
      <c r="J163">
        <v>-1000</v>
      </c>
      <c r="K163">
        <v>-1000</v>
      </c>
    </row>
    <row r="164" spans="4:11">
      <c r="D164">
        <v>135</v>
      </c>
      <c r="E164">
        <v>-1000</v>
      </c>
      <c r="F164">
        <v>9000</v>
      </c>
      <c r="G164">
        <v>-1000</v>
      </c>
      <c r="H164">
        <v>-1000</v>
      </c>
      <c r="I164">
        <v>-1000</v>
      </c>
      <c r="J164">
        <v>-1000</v>
      </c>
      <c r="K164">
        <v>-1000</v>
      </c>
    </row>
    <row r="165" spans="4:11">
      <c r="D165">
        <v>136</v>
      </c>
      <c r="E165">
        <v>4000</v>
      </c>
      <c r="F165">
        <v>9000</v>
      </c>
      <c r="G165">
        <v>14000</v>
      </c>
      <c r="H165">
        <v>-1000</v>
      </c>
      <c r="I165">
        <v>-1000</v>
      </c>
      <c r="J165">
        <v>29000</v>
      </c>
      <c r="K165">
        <v>-1000</v>
      </c>
    </row>
    <row r="166" spans="4:11">
      <c r="D166">
        <v>137</v>
      </c>
      <c r="E166">
        <v>4000</v>
      </c>
      <c r="F166">
        <v>9000</v>
      </c>
      <c r="G166">
        <v>-1000</v>
      </c>
      <c r="H166">
        <v>-1000</v>
      </c>
      <c r="I166">
        <v>-1000</v>
      </c>
      <c r="J166">
        <v>-1000</v>
      </c>
      <c r="K166">
        <v>-1000</v>
      </c>
    </row>
    <row r="167" spans="4:11">
      <c r="D167">
        <v>138</v>
      </c>
      <c r="E167">
        <v>-1000</v>
      </c>
      <c r="F167">
        <v>-1000</v>
      </c>
      <c r="G167">
        <v>-1000</v>
      </c>
      <c r="H167">
        <v>-1000</v>
      </c>
      <c r="I167">
        <v>-1000</v>
      </c>
      <c r="J167">
        <v>-1000</v>
      </c>
      <c r="K167">
        <v>-1000</v>
      </c>
    </row>
    <row r="168" spans="4:11">
      <c r="D168">
        <v>139</v>
      </c>
      <c r="E168">
        <v>4000</v>
      </c>
      <c r="F168">
        <v>-1000</v>
      </c>
      <c r="G168">
        <v>14000</v>
      </c>
      <c r="H168">
        <v>-1000</v>
      </c>
      <c r="I168">
        <v>-1000</v>
      </c>
      <c r="J168">
        <v>-1000</v>
      </c>
      <c r="K168">
        <v>-1000</v>
      </c>
    </row>
    <row r="169" spans="4:11">
      <c r="D169">
        <v>140</v>
      </c>
      <c r="E169">
        <v>4000</v>
      </c>
      <c r="F169">
        <v>-1000</v>
      </c>
      <c r="G169">
        <v>-1000</v>
      </c>
      <c r="H169">
        <v>-1000</v>
      </c>
      <c r="I169">
        <v>-1000</v>
      </c>
      <c r="J169">
        <v>-1000</v>
      </c>
      <c r="K169">
        <v>-1000</v>
      </c>
    </row>
    <row r="170" spans="4:11">
      <c r="D170">
        <v>141</v>
      </c>
      <c r="E170">
        <v>4000</v>
      </c>
      <c r="F170">
        <v>9000</v>
      </c>
      <c r="G170">
        <v>14000</v>
      </c>
      <c r="H170">
        <v>-1000</v>
      </c>
      <c r="I170">
        <v>-1000</v>
      </c>
      <c r="J170">
        <v>-1000</v>
      </c>
      <c r="K170">
        <v>-1000</v>
      </c>
    </row>
    <row r="171" spans="4:11">
      <c r="D171">
        <v>142</v>
      </c>
      <c r="E171">
        <v>4000</v>
      </c>
      <c r="F171">
        <v>9000</v>
      </c>
      <c r="G171">
        <v>14000</v>
      </c>
      <c r="H171">
        <v>-1000</v>
      </c>
      <c r="I171">
        <v>-1000</v>
      </c>
      <c r="J171">
        <v>-1000</v>
      </c>
      <c r="K171">
        <v>-1000</v>
      </c>
    </row>
    <row r="172" spans="4:11">
      <c r="D172">
        <v>143</v>
      </c>
      <c r="E172">
        <v>4000</v>
      </c>
      <c r="F172">
        <v>-1000</v>
      </c>
      <c r="G172">
        <v>-1000</v>
      </c>
      <c r="H172">
        <v>-1000</v>
      </c>
      <c r="I172">
        <v>-1000</v>
      </c>
      <c r="J172">
        <v>-1000</v>
      </c>
      <c r="K172">
        <v>-1000</v>
      </c>
    </row>
    <row r="173" spans="4:11">
      <c r="D173">
        <v>144</v>
      </c>
      <c r="E173">
        <v>4000</v>
      </c>
      <c r="F173">
        <v>9000</v>
      </c>
      <c r="G173">
        <v>-1000</v>
      </c>
      <c r="H173">
        <v>-1000</v>
      </c>
      <c r="I173">
        <v>-1000</v>
      </c>
      <c r="J173">
        <v>-1000</v>
      </c>
      <c r="K173">
        <v>-1000</v>
      </c>
    </row>
    <row r="174" spans="4:11">
      <c r="D174">
        <v>145</v>
      </c>
      <c r="E174">
        <v>4000</v>
      </c>
      <c r="F174">
        <v>-1000</v>
      </c>
      <c r="G174">
        <v>-1000</v>
      </c>
      <c r="H174">
        <v>-1000</v>
      </c>
      <c r="I174">
        <v>-1000</v>
      </c>
      <c r="J174">
        <v>-1000</v>
      </c>
      <c r="K174">
        <v>-1000</v>
      </c>
    </row>
    <row r="175" spans="4:11">
      <c r="D175">
        <v>146</v>
      </c>
      <c r="E175">
        <v>4000</v>
      </c>
      <c r="F175">
        <v>9000</v>
      </c>
      <c r="G175">
        <v>-1000</v>
      </c>
      <c r="H175">
        <v>-1000</v>
      </c>
      <c r="I175">
        <v>-1000</v>
      </c>
      <c r="J175">
        <v>-1000</v>
      </c>
      <c r="K175">
        <v>-1000</v>
      </c>
    </row>
    <row r="176" spans="4:11">
      <c r="D176">
        <v>147</v>
      </c>
      <c r="E176">
        <v>4000</v>
      </c>
      <c r="F176">
        <v>-1000</v>
      </c>
      <c r="G176">
        <v>-1000</v>
      </c>
      <c r="H176">
        <v>-1000</v>
      </c>
      <c r="I176">
        <v>-1000</v>
      </c>
      <c r="J176">
        <v>-1000</v>
      </c>
      <c r="K176">
        <v>-1000</v>
      </c>
    </row>
    <row r="177" spans="4:11">
      <c r="D177">
        <v>148</v>
      </c>
      <c r="E177">
        <v>4000</v>
      </c>
      <c r="F177">
        <v>9000</v>
      </c>
      <c r="G177">
        <v>14000</v>
      </c>
      <c r="H177">
        <v>-1000</v>
      </c>
      <c r="I177">
        <v>-1000</v>
      </c>
      <c r="J177">
        <v>-1000</v>
      </c>
      <c r="K177">
        <v>-1000</v>
      </c>
    </row>
    <row r="178" spans="4:11">
      <c r="D178">
        <v>149</v>
      </c>
      <c r="E178">
        <v>4000</v>
      </c>
      <c r="F178">
        <v>9000</v>
      </c>
      <c r="G178">
        <v>-1000</v>
      </c>
      <c r="H178">
        <v>-1000</v>
      </c>
      <c r="I178">
        <v>-1000</v>
      </c>
      <c r="J178">
        <v>-1000</v>
      </c>
      <c r="K178">
        <v>-1000</v>
      </c>
    </row>
    <row r="179" spans="4:11">
      <c r="D179">
        <v>150</v>
      </c>
      <c r="E179">
        <v>4000</v>
      </c>
      <c r="F179">
        <v>9000</v>
      </c>
      <c r="G179">
        <v>-1000</v>
      </c>
      <c r="H179">
        <v>-1000</v>
      </c>
      <c r="I179">
        <v>-1000</v>
      </c>
      <c r="J179">
        <v>-1000</v>
      </c>
      <c r="K179">
        <v>-1000</v>
      </c>
    </row>
    <row r="180" spans="4:11">
      <c r="D180">
        <v>151</v>
      </c>
      <c r="E180">
        <v>4000</v>
      </c>
      <c r="F180">
        <v>9000</v>
      </c>
      <c r="G180">
        <v>14000</v>
      </c>
      <c r="H180">
        <v>-1000</v>
      </c>
      <c r="I180">
        <v>-1000</v>
      </c>
      <c r="J180">
        <v>-1000</v>
      </c>
      <c r="K180">
        <v>-1000</v>
      </c>
    </row>
    <row r="181" spans="4:11">
      <c r="D181">
        <v>152</v>
      </c>
      <c r="E181">
        <v>4000</v>
      </c>
      <c r="F181">
        <v>-1000</v>
      </c>
      <c r="G181">
        <v>14000</v>
      </c>
      <c r="H181">
        <v>19000</v>
      </c>
      <c r="I181">
        <v>-1000</v>
      </c>
      <c r="J181">
        <v>-1000</v>
      </c>
      <c r="K181">
        <v>-1000</v>
      </c>
    </row>
    <row r="182" spans="4:11">
      <c r="D182">
        <v>153</v>
      </c>
      <c r="E182">
        <v>4000</v>
      </c>
      <c r="F182">
        <v>9000</v>
      </c>
      <c r="G182">
        <v>14000</v>
      </c>
      <c r="H182">
        <v>-1000</v>
      </c>
      <c r="I182">
        <v>-1000</v>
      </c>
      <c r="J182">
        <v>-1000</v>
      </c>
      <c r="K182">
        <v>-1000</v>
      </c>
    </row>
    <row r="183" spans="4:11">
      <c r="D183">
        <v>154</v>
      </c>
      <c r="E183">
        <v>-1000</v>
      </c>
      <c r="F183">
        <v>-1000</v>
      </c>
      <c r="G183">
        <v>-1000</v>
      </c>
      <c r="H183">
        <v>-1000</v>
      </c>
      <c r="I183">
        <v>-1000</v>
      </c>
      <c r="J183">
        <v>-1000</v>
      </c>
      <c r="K183">
        <v>-1000</v>
      </c>
    </row>
    <row r="184" spans="4:11">
      <c r="D184">
        <v>155</v>
      </c>
      <c r="E184">
        <v>4000</v>
      </c>
      <c r="F184">
        <v>-1000</v>
      </c>
      <c r="G184">
        <v>14000</v>
      </c>
      <c r="H184">
        <v>-1000</v>
      </c>
      <c r="I184">
        <v>-1000</v>
      </c>
      <c r="J184">
        <v>-1000</v>
      </c>
      <c r="K184">
        <v>-1000</v>
      </c>
    </row>
    <row r="185" spans="4:11">
      <c r="D185">
        <v>156</v>
      </c>
      <c r="E185">
        <v>4000</v>
      </c>
      <c r="F185">
        <v>-1000</v>
      </c>
      <c r="G185">
        <v>14000</v>
      </c>
      <c r="H185">
        <v>-1000</v>
      </c>
      <c r="I185">
        <v>-1000</v>
      </c>
      <c r="J185">
        <v>-1000</v>
      </c>
      <c r="K185">
        <v>-1000</v>
      </c>
    </row>
    <row r="186" spans="4:11">
      <c r="D186">
        <v>157</v>
      </c>
      <c r="E186">
        <v>4000</v>
      </c>
      <c r="F186">
        <v>-1000</v>
      </c>
      <c r="G186">
        <v>-1000</v>
      </c>
      <c r="H186">
        <v>-1000</v>
      </c>
      <c r="I186">
        <v>-1000</v>
      </c>
      <c r="J186">
        <v>-1000</v>
      </c>
      <c r="K186">
        <v>-1000</v>
      </c>
    </row>
    <row r="187" spans="4:11">
      <c r="D187">
        <v>158</v>
      </c>
      <c r="E187">
        <v>4000</v>
      </c>
      <c r="F187">
        <v>9000</v>
      </c>
      <c r="G187">
        <v>-1000</v>
      </c>
      <c r="H187">
        <v>-1000</v>
      </c>
      <c r="I187">
        <v>-1000</v>
      </c>
      <c r="J187">
        <v>-1000</v>
      </c>
      <c r="K187">
        <v>-1000</v>
      </c>
    </row>
    <row r="188" spans="4:11">
      <c r="D188">
        <v>159</v>
      </c>
      <c r="E188">
        <v>4000</v>
      </c>
      <c r="F188">
        <v>9000</v>
      </c>
      <c r="G188">
        <v>-1000</v>
      </c>
      <c r="H188">
        <v>-1000</v>
      </c>
      <c r="I188">
        <v>-1000</v>
      </c>
      <c r="J188">
        <v>-1000</v>
      </c>
      <c r="K188">
        <v>-1000</v>
      </c>
    </row>
    <row r="189" spans="4:11">
      <c r="D189">
        <v>160</v>
      </c>
      <c r="E189">
        <v>4000</v>
      </c>
      <c r="F189">
        <v>9000</v>
      </c>
      <c r="G189">
        <v>-1000</v>
      </c>
      <c r="H189">
        <v>-1000</v>
      </c>
      <c r="I189">
        <v>-1000</v>
      </c>
      <c r="J189">
        <v>-1000</v>
      </c>
      <c r="K189">
        <v>-1000</v>
      </c>
    </row>
    <row r="190" spans="4:11">
      <c r="D190">
        <v>161</v>
      </c>
      <c r="E190">
        <v>4000</v>
      </c>
      <c r="F190">
        <v>9000</v>
      </c>
      <c r="G190">
        <v>14000</v>
      </c>
      <c r="H190">
        <v>-1000</v>
      </c>
      <c r="I190">
        <v>-1000</v>
      </c>
      <c r="J190">
        <v>-1000</v>
      </c>
      <c r="K190">
        <v>-1000</v>
      </c>
    </row>
    <row r="191" spans="4:11">
      <c r="D191">
        <v>162</v>
      </c>
      <c r="E191">
        <v>4000</v>
      </c>
      <c r="F191">
        <v>-1000</v>
      </c>
      <c r="G191">
        <v>-1000</v>
      </c>
      <c r="H191">
        <v>-1000</v>
      </c>
      <c r="I191">
        <v>-1000</v>
      </c>
      <c r="J191">
        <v>-1000</v>
      </c>
      <c r="K191">
        <v>-1000</v>
      </c>
    </row>
    <row r="192" spans="4:11">
      <c r="D192">
        <v>163</v>
      </c>
      <c r="E192">
        <v>4000</v>
      </c>
      <c r="F192">
        <v>9000</v>
      </c>
      <c r="G192">
        <v>-1000</v>
      </c>
      <c r="H192">
        <v>19000</v>
      </c>
      <c r="I192">
        <v>-1000</v>
      </c>
      <c r="J192">
        <v>-1000</v>
      </c>
      <c r="K192">
        <v>-1000</v>
      </c>
    </row>
    <row r="193" spans="4:11">
      <c r="D193">
        <v>164</v>
      </c>
      <c r="E193">
        <v>4000</v>
      </c>
      <c r="F193">
        <v>9000</v>
      </c>
      <c r="G193">
        <v>14000</v>
      </c>
      <c r="H193">
        <v>-1000</v>
      </c>
      <c r="I193">
        <v>-1000</v>
      </c>
      <c r="J193">
        <v>-1000</v>
      </c>
      <c r="K193">
        <v>-1000</v>
      </c>
    </row>
    <row r="194" spans="4:11">
      <c r="D194">
        <v>165</v>
      </c>
      <c r="E194">
        <v>4000</v>
      </c>
      <c r="F194">
        <v>-1000</v>
      </c>
      <c r="G194">
        <v>-1000</v>
      </c>
      <c r="H194">
        <v>-1000</v>
      </c>
      <c r="I194">
        <v>-1000</v>
      </c>
      <c r="J194">
        <v>-1000</v>
      </c>
      <c r="K194">
        <v>-1000</v>
      </c>
    </row>
    <row r="195" spans="4:11">
      <c r="D195">
        <v>166</v>
      </c>
      <c r="E195">
        <v>4000</v>
      </c>
      <c r="F195">
        <v>-1000</v>
      </c>
      <c r="G195">
        <v>-1000</v>
      </c>
      <c r="H195">
        <v>-1000</v>
      </c>
      <c r="I195">
        <v>-1000</v>
      </c>
      <c r="J195">
        <v>-1000</v>
      </c>
      <c r="K195">
        <v>-1000</v>
      </c>
    </row>
    <row r="196" spans="4:11">
      <c r="D196">
        <v>167</v>
      </c>
      <c r="E196">
        <v>4000</v>
      </c>
      <c r="F196">
        <v>-1000</v>
      </c>
      <c r="G196">
        <v>-1000</v>
      </c>
      <c r="H196">
        <v>-1000</v>
      </c>
      <c r="I196">
        <v>-1000</v>
      </c>
      <c r="J196">
        <v>-1000</v>
      </c>
      <c r="K196">
        <v>-1000</v>
      </c>
    </row>
    <row r="197" spans="4:11">
      <c r="D197">
        <v>168</v>
      </c>
      <c r="E197">
        <v>4000</v>
      </c>
      <c r="F197">
        <v>9000</v>
      </c>
      <c r="G197">
        <v>-1000</v>
      </c>
      <c r="H197">
        <v>-1000</v>
      </c>
      <c r="I197">
        <v>-1000</v>
      </c>
      <c r="J197">
        <v>-1000</v>
      </c>
      <c r="K197">
        <v>-1000</v>
      </c>
    </row>
    <row r="198" spans="4:11">
      <c r="D198">
        <v>169</v>
      </c>
      <c r="E198">
        <v>-1000</v>
      </c>
      <c r="F198">
        <v>-1000</v>
      </c>
      <c r="G198">
        <v>14000</v>
      </c>
      <c r="H198">
        <v>19000</v>
      </c>
      <c r="I198">
        <v>-1000</v>
      </c>
      <c r="J198">
        <v>-1000</v>
      </c>
      <c r="K198">
        <v>-1000</v>
      </c>
    </row>
    <row r="199" spans="4:11">
      <c r="D199">
        <v>170</v>
      </c>
      <c r="E199">
        <v>4000</v>
      </c>
      <c r="F199">
        <v>-1000</v>
      </c>
      <c r="G199">
        <v>14000</v>
      </c>
      <c r="H199">
        <v>-1000</v>
      </c>
      <c r="I199">
        <v>-1000</v>
      </c>
      <c r="J199">
        <v>-1000</v>
      </c>
      <c r="K199">
        <v>-1000</v>
      </c>
    </row>
    <row r="200" spans="4:11">
      <c r="D200">
        <v>171</v>
      </c>
      <c r="E200">
        <v>4000</v>
      </c>
      <c r="F200">
        <v>-1000</v>
      </c>
      <c r="G200">
        <v>-1000</v>
      </c>
      <c r="H200">
        <v>-1000</v>
      </c>
      <c r="I200">
        <v>-1000</v>
      </c>
      <c r="J200">
        <v>-1000</v>
      </c>
      <c r="K200">
        <v>-1000</v>
      </c>
    </row>
    <row r="201" spans="4:11">
      <c r="D201">
        <v>172</v>
      </c>
      <c r="E201">
        <v>4000</v>
      </c>
      <c r="F201">
        <v>9000</v>
      </c>
      <c r="G201">
        <v>-1000</v>
      </c>
      <c r="H201">
        <v>-1000</v>
      </c>
      <c r="I201">
        <v>-1000</v>
      </c>
      <c r="J201">
        <v>-1000</v>
      </c>
      <c r="K201">
        <v>-1000</v>
      </c>
    </row>
    <row r="202" spans="4:11">
      <c r="D202">
        <v>173</v>
      </c>
      <c r="E202">
        <v>4000</v>
      </c>
      <c r="F202">
        <v>9000</v>
      </c>
      <c r="G202">
        <v>-1000</v>
      </c>
      <c r="H202">
        <v>-1000</v>
      </c>
      <c r="I202">
        <v>-1000</v>
      </c>
      <c r="J202">
        <v>-1000</v>
      </c>
      <c r="K202">
        <v>-1000</v>
      </c>
    </row>
    <row r="203" spans="4:11">
      <c r="D203">
        <v>174</v>
      </c>
      <c r="E203">
        <v>4000</v>
      </c>
      <c r="F203">
        <v>9000</v>
      </c>
      <c r="G203">
        <v>-1000</v>
      </c>
      <c r="H203">
        <v>-1000</v>
      </c>
      <c r="I203">
        <v>-1000</v>
      </c>
      <c r="J203">
        <v>-1000</v>
      </c>
      <c r="K203">
        <v>-1000</v>
      </c>
    </row>
    <row r="204" spans="4:11">
      <c r="D204">
        <v>175</v>
      </c>
      <c r="E204">
        <v>4000</v>
      </c>
      <c r="F204">
        <v>-1000</v>
      </c>
      <c r="G204">
        <v>14000</v>
      </c>
      <c r="H204">
        <v>19000</v>
      </c>
      <c r="I204">
        <v>-1000</v>
      </c>
      <c r="J204">
        <v>-1000</v>
      </c>
      <c r="K204">
        <v>-1000</v>
      </c>
    </row>
    <row r="205" spans="4:11">
      <c r="D205">
        <v>176</v>
      </c>
      <c r="E205">
        <v>4000</v>
      </c>
      <c r="F205">
        <v>9000</v>
      </c>
      <c r="G205">
        <v>14000</v>
      </c>
      <c r="H205">
        <v>-1000</v>
      </c>
      <c r="I205">
        <v>-1000</v>
      </c>
      <c r="J205">
        <v>-1000</v>
      </c>
      <c r="K205">
        <v>-1000</v>
      </c>
    </row>
    <row r="206" spans="4:11">
      <c r="D206">
        <v>177</v>
      </c>
      <c r="E206">
        <v>4000</v>
      </c>
      <c r="F206">
        <v>9000</v>
      </c>
      <c r="G206">
        <v>-1000</v>
      </c>
      <c r="H206">
        <v>-1000</v>
      </c>
      <c r="I206">
        <v>-1000</v>
      </c>
      <c r="J206">
        <v>-1000</v>
      </c>
      <c r="K206">
        <v>-1000</v>
      </c>
    </row>
    <row r="207" spans="4:11">
      <c r="D207">
        <v>178</v>
      </c>
      <c r="E207">
        <v>4000</v>
      </c>
      <c r="F207">
        <v>9000</v>
      </c>
      <c r="G207">
        <v>-1000</v>
      </c>
      <c r="H207">
        <v>-1000</v>
      </c>
      <c r="I207">
        <v>-1000</v>
      </c>
      <c r="J207">
        <v>-1000</v>
      </c>
      <c r="K207">
        <v>-1000</v>
      </c>
    </row>
    <row r="208" spans="4:11">
      <c r="D208">
        <v>179</v>
      </c>
      <c r="E208">
        <v>4000</v>
      </c>
      <c r="F208">
        <v>9000</v>
      </c>
      <c r="G208">
        <v>-1000</v>
      </c>
      <c r="H208">
        <v>-1000</v>
      </c>
      <c r="I208">
        <v>-1000</v>
      </c>
      <c r="J208">
        <v>-1000</v>
      </c>
      <c r="K208">
        <v>-1000</v>
      </c>
    </row>
    <row r="209" spans="4:11">
      <c r="D209">
        <v>180</v>
      </c>
      <c r="E209">
        <v>-1000</v>
      </c>
      <c r="F209">
        <v>9000</v>
      </c>
      <c r="G209">
        <v>-1000</v>
      </c>
      <c r="H209">
        <v>-1000</v>
      </c>
      <c r="I209">
        <v>24000</v>
      </c>
      <c r="J209">
        <v>-1000</v>
      </c>
      <c r="K209">
        <v>-1000</v>
      </c>
    </row>
    <row r="210" spans="4:11">
      <c r="D210">
        <v>181</v>
      </c>
      <c r="E210">
        <v>4000</v>
      </c>
      <c r="F210">
        <v>9000</v>
      </c>
      <c r="G210">
        <v>-1000</v>
      </c>
      <c r="H210">
        <v>-1000</v>
      </c>
      <c r="I210">
        <v>-1000</v>
      </c>
      <c r="J210">
        <v>-1000</v>
      </c>
      <c r="K210">
        <v>-1000</v>
      </c>
    </row>
    <row r="211" spans="4:11">
      <c r="D211">
        <v>182</v>
      </c>
      <c r="E211">
        <v>4000</v>
      </c>
      <c r="F211">
        <v>9000</v>
      </c>
      <c r="G211">
        <v>-1000</v>
      </c>
      <c r="H211">
        <v>-1000</v>
      </c>
      <c r="I211">
        <v>-1000</v>
      </c>
      <c r="J211">
        <v>-1000</v>
      </c>
      <c r="K211">
        <v>-1000</v>
      </c>
    </row>
    <row r="212" spans="4:11">
      <c r="D212">
        <v>183</v>
      </c>
      <c r="E212">
        <v>4000</v>
      </c>
      <c r="F212">
        <v>9000</v>
      </c>
      <c r="G212">
        <v>-1000</v>
      </c>
      <c r="H212">
        <v>-1000</v>
      </c>
      <c r="I212">
        <v>-1000</v>
      </c>
      <c r="J212">
        <v>-1000</v>
      </c>
      <c r="K212">
        <v>-1000</v>
      </c>
    </row>
    <row r="213" spans="4:11">
      <c r="D213">
        <v>184</v>
      </c>
      <c r="E213">
        <v>4000</v>
      </c>
      <c r="F213">
        <v>9000</v>
      </c>
      <c r="G213">
        <v>-1000</v>
      </c>
      <c r="H213">
        <v>-1000</v>
      </c>
      <c r="I213">
        <v>-1000</v>
      </c>
      <c r="J213">
        <v>-1000</v>
      </c>
      <c r="K213">
        <v>-1000</v>
      </c>
    </row>
    <row r="214" spans="4:11">
      <c r="D214">
        <v>185</v>
      </c>
      <c r="E214">
        <v>4000</v>
      </c>
      <c r="F214">
        <v>9000</v>
      </c>
      <c r="G214">
        <v>-1000</v>
      </c>
      <c r="H214">
        <v>19000</v>
      </c>
      <c r="I214">
        <v>-1000</v>
      </c>
      <c r="J214">
        <v>-1000</v>
      </c>
      <c r="K214">
        <v>-1000</v>
      </c>
    </row>
    <row r="215" spans="4:11">
      <c r="D215">
        <v>186</v>
      </c>
      <c r="E215">
        <v>-1000</v>
      </c>
      <c r="F215">
        <v>-1000</v>
      </c>
      <c r="G215">
        <v>14000</v>
      </c>
      <c r="H215">
        <v>-1000</v>
      </c>
      <c r="I215">
        <v>-1000</v>
      </c>
      <c r="J215">
        <v>-1000</v>
      </c>
      <c r="K215">
        <v>-1000</v>
      </c>
    </row>
    <row r="216" spans="4:11">
      <c r="D216">
        <v>187</v>
      </c>
      <c r="E216">
        <v>4000</v>
      </c>
      <c r="F216">
        <v>9000</v>
      </c>
      <c r="G216">
        <v>-1000</v>
      </c>
      <c r="H216">
        <v>-1000</v>
      </c>
      <c r="I216">
        <v>-1000</v>
      </c>
      <c r="J216">
        <v>-1000</v>
      </c>
      <c r="K216">
        <v>-1000</v>
      </c>
    </row>
    <row r="217" spans="4:11">
      <c r="D217">
        <v>188</v>
      </c>
      <c r="E217">
        <v>4000</v>
      </c>
      <c r="F217">
        <v>9000</v>
      </c>
      <c r="G217">
        <v>-1000</v>
      </c>
      <c r="H217">
        <v>-1000</v>
      </c>
      <c r="I217">
        <v>-1000</v>
      </c>
      <c r="J217">
        <v>-1000</v>
      </c>
      <c r="K217">
        <v>-1000</v>
      </c>
    </row>
    <row r="218" spans="4:11">
      <c r="D218">
        <v>189</v>
      </c>
      <c r="E218">
        <v>4000</v>
      </c>
      <c r="F218">
        <v>-1000</v>
      </c>
      <c r="G218">
        <v>14000</v>
      </c>
      <c r="H218">
        <v>-1000</v>
      </c>
      <c r="I218">
        <v>-1000</v>
      </c>
      <c r="J218">
        <v>-1000</v>
      </c>
      <c r="K218">
        <v>-1000</v>
      </c>
    </row>
    <row r="219" spans="4:11">
      <c r="D219">
        <v>190</v>
      </c>
      <c r="E219">
        <v>4000</v>
      </c>
      <c r="F219">
        <v>9000</v>
      </c>
      <c r="G219">
        <v>14000</v>
      </c>
      <c r="H219">
        <v>-1000</v>
      </c>
      <c r="I219">
        <v>-1000</v>
      </c>
      <c r="J219">
        <v>-1000</v>
      </c>
      <c r="K219">
        <v>-1000</v>
      </c>
    </row>
    <row r="220" spans="4:11">
      <c r="D220">
        <v>191</v>
      </c>
      <c r="E220">
        <v>4000</v>
      </c>
      <c r="F220">
        <v>9000</v>
      </c>
      <c r="G220">
        <v>-1000</v>
      </c>
      <c r="H220">
        <v>-1000</v>
      </c>
      <c r="I220">
        <v>-1000</v>
      </c>
      <c r="J220">
        <v>-1000</v>
      </c>
      <c r="K220">
        <v>-1000</v>
      </c>
    </row>
    <row r="221" spans="4:11">
      <c r="D221">
        <v>192</v>
      </c>
      <c r="E221">
        <v>4000</v>
      </c>
      <c r="F221">
        <v>-1000</v>
      </c>
      <c r="G221">
        <v>14000</v>
      </c>
      <c r="H221">
        <v>19000</v>
      </c>
      <c r="I221">
        <v>-1000</v>
      </c>
      <c r="J221">
        <v>-1000</v>
      </c>
      <c r="K221">
        <v>-1000</v>
      </c>
    </row>
    <row r="222" spans="4:11">
      <c r="D222">
        <v>193</v>
      </c>
      <c r="E222">
        <v>4000</v>
      </c>
      <c r="F222">
        <v>-1000</v>
      </c>
      <c r="G222">
        <v>-1000</v>
      </c>
      <c r="H222">
        <v>-1000</v>
      </c>
      <c r="I222">
        <v>-1000</v>
      </c>
      <c r="J222">
        <v>-1000</v>
      </c>
      <c r="K222">
        <v>-1000</v>
      </c>
    </row>
    <row r="223" spans="4:11">
      <c r="D223">
        <v>194</v>
      </c>
      <c r="E223">
        <v>4000</v>
      </c>
      <c r="F223">
        <v>9000</v>
      </c>
      <c r="G223">
        <v>14000</v>
      </c>
      <c r="H223">
        <v>19000</v>
      </c>
      <c r="I223">
        <v>-1000</v>
      </c>
      <c r="J223">
        <v>-1000</v>
      </c>
      <c r="K223">
        <v>-1000</v>
      </c>
    </row>
    <row r="224" spans="4:11">
      <c r="D224">
        <v>195</v>
      </c>
      <c r="E224">
        <v>4000</v>
      </c>
      <c r="F224">
        <v>9000</v>
      </c>
      <c r="G224">
        <v>-1000</v>
      </c>
      <c r="H224">
        <v>-1000</v>
      </c>
      <c r="I224">
        <v>-1000</v>
      </c>
      <c r="J224">
        <v>-1000</v>
      </c>
      <c r="K224">
        <v>-1000</v>
      </c>
    </row>
    <row r="225" spans="4:11">
      <c r="D225">
        <v>196</v>
      </c>
      <c r="E225">
        <v>4000</v>
      </c>
      <c r="F225">
        <v>9000</v>
      </c>
      <c r="G225">
        <v>-1000</v>
      </c>
      <c r="H225">
        <v>-1000</v>
      </c>
      <c r="I225">
        <v>-1000</v>
      </c>
      <c r="J225">
        <v>-1000</v>
      </c>
      <c r="K225">
        <v>-1000</v>
      </c>
    </row>
    <row r="226" spans="4:11">
      <c r="D226">
        <v>197</v>
      </c>
      <c r="E226">
        <v>4000</v>
      </c>
      <c r="F226">
        <v>9000</v>
      </c>
      <c r="G226">
        <v>-1000</v>
      </c>
      <c r="H226">
        <v>-1000</v>
      </c>
      <c r="I226">
        <v>-1000</v>
      </c>
      <c r="J226">
        <v>-1000</v>
      </c>
      <c r="K226">
        <v>-1000</v>
      </c>
    </row>
    <row r="227" spans="4:11">
      <c r="D227">
        <v>198</v>
      </c>
      <c r="E227">
        <v>4000</v>
      </c>
      <c r="F227">
        <v>9000</v>
      </c>
      <c r="G227">
        <v>-1000</v>
      </c>
      <c r="H227">
        <v>19000</v>
      </c>
      <c r="I227">
        <v>24000</v>
      </c>
      <c r="J227">
        <v>-1000</v>
      </c>
      <c r="K227">
        <v>-1000</v>
      </c>
    </row>
    <row r="228" spans="4:11">
      <c r="D228">
        <v>199</v>
      </c>
      <c r="E228">
        <v>4000</v>
      </c>
      <c r="F228">
        <v>-1000</v>
      </c>
      <c r="G228">
        <v>14000</v>
      </c>
      <c r="H228">
        <v>-1000</v>
      </c>
      <c r="I228">
        <v>-1000</v>
      </c>
      <c r="J228">
        <v>-1000</v>
      </c>
      <c r="K228">
        <v>-1000</v>
      </c>
    </row>
    <row r="229" spans="4:11">
      <c r="D229">
        <v>200</v>
      </c>
      <c r="E229">
        <v>4000</v>
      </c>
      <c r="F229">
        <v>-1000</v>
      </c>
      <c r="G229">
        <v>-1000</v>
      </c>
      <c r="H229">
        <v>-1000</v>
      </c>
      <c r="I229">
        <v>-1000</v>
      </c>
      <c r="J229">
        <v>-1000</v>
      </c>
      <c r="K229">
        <v>-1000</v>
      </c>
    </row>
    <row r="230" spans="4:11">
      <c r="D230">
        <v>201</v>
      </c>
      <c r="E230">
        <v>4000</v>
      </c>
      <c r="F230">
        <v>-1000</v>
      </c>
      <c r="G230">
        <v>-1000</v>
      </c>
      <c r="H230">
        <v>-1000</v>
      </c>
      <c r="I230">
        <v>-1000</v>
      </c>
      <c r="J230">
        <v>-1000</v>
      </c>
      <c r="K230">
        <v>-1000</v>
      </c>
    </row>
    <row r="231" spans="4:11">
      <c r="D231">
        <v>202</v>
      </c>
      <c r="E231">
        <v>-1000</v>
      </c>
      <c r="F231">
        <v>-1000</v>
      </c>
      <c r="G231">
        <v>-1000</v>
      </c>
      <c r="H231">
        <v>-1000</v>
      </c>
      <c r="I231">
        <v>-1000</v>
      </c>
      <c r="J231">
        <v>-1000</v>
      </c>
      <c r="K231">
        <v>-1000</v>
      </c>
    </row>
    <row r="232" spans="4:11">
      <c r="D232">
        <v>203</v>
      </c>
      <c r="E232">
        <v>4000</v>
      </c>
      <c r="F232">
        <v>9000</v>
      </c>
      <c r="G232">
        <v>-1000</v>
      </c>
      <c r="H232">
        <v>-1000</v>
      </c>
      <c r="I232">
        <v>-1000</v>
      </c>
      <c r="J232">
        <v>-1000</v>
      </c>
      <c r="K232">
        <v>-1000</v>
      </c>
    </row>
    <row r="233" spans="4:11">
      <c r="D233">
        <v>204</v>
      </c>
      <c r="E233">
        <v>4000</v>
      </c>
      <c r="F233">
        <v>9000</v>
      </c>
      <c r="G233">
        <v>-1000</v>
      </c>
      <c r="H233">
        <v>-1000</v>
      </c>
      <c r="I233">
        <v>-1000</v>
      </c>
      <c r="J233">
        <v>-1000</v>
      </c>
      <c r="K233">
        <v>-1000</v>
      </c>
    </row>
    <row r="234" spans="4:11">
      <c r="D234">
        <v>205</v>
      </c>
      <c r="E234">
        <v>4000</v>
      </c>
      <c r="F234">
        <v>9000</v>
      </c>
      <c r="G234">
        <v>-1000</v>
      </c>
      <c r="H234">
        <v>-1000</v>
      </c>
      <c r="I234">
        <v>-1000</v>
      </c>
      <c r="J234">
        <v>-1000</v>
      </c>
      <c r="K234">
        <v>-1000</v>
      </c>
    </row>
    <row r="235" spans="4:11">
      <c r="D235">
        <v>206</v>
      </c>
      <c r="E235">
        <v>4000</v>
      </c>
      <c r="F235">
        <v>9000</v>
      </c>
      <c r="G235">
        <v>-1000</v>
      </c>
      <c r="H235">
        <v>-1000</v>
      </c>
      <c r="I235">
        <v>-1000</v>
      </c>
      <c r="J235">
        <v>-1000</v>
      </c>
      <c r="K235">
        <v>-1000</v>
      </c>
    </row>
    <row r="236" spans="4:11">
      <c r="D236">
        <v>207</v>
      </c>
      <c r="E236">
        <v>4000</v>
      </c>
      <c r="F236">
        <v>-1000</v>
      </c>
      <c r="G236">
        <v>-1000</v>
      </c>
      <c r="H236">
        <v>-1000</v>
      </c>
      <c r="I236">
        <v>-1000</v>
      </c>
      <c r="J236">
        <v>-1000</v>
      </c>
      <c r="K236">
        <v>-1000</v>
      </c>
    </row>
    <row r="237" spans="4:11">
      <c r="D237">
        <v>208</v>
      </c>
      <c r="E237">
        <v>4000</v>
      </c>
      <c r="F237">
        <v>9000</v>
      </c>
      <c r="G237">
        <v>14000</v>
      </c>
      <c r="H237">
        <v>-1000</v>
      </c>
      <c r="I237">
        <v>-1000</v>
      </c>
      <c r="J237">
        <v>-1000</v>
      </c>
      <c r="K237">
        <v>-1000</v>
      </c>
    </row>
    <row r="238" spans="4:11">
      <c r="D238">
        <v>209</v>
      </c>
      <c r="E238">
        <v>4000</v>
      </c>
      <c r="F238">
        <v>-1000</v>
      </c>
      <c r="G238">
        <v>14000</v>
      </c>
      <c r="H238">
        <v>-1000</v>
      </c>
      <c r="I238">
        <v>-1000</v>
      </c>
      <c r="J238">
        <v>-1000</v>
      </c>
      <c r="K238">
        <v>-1000</v>
      </c>
    </row>
    <row r="239" spans="4:11">
      <c r="D239">
        <v>210</v>
      </c>
      <c r="E239">
        <v>4000</v>
      </c>
      <c r="F239">
        <v>-1000</v>
      </c>
      <c r="G239">
        <v>-1000</v>
      </c>
      <c r="H239">
        <v>-1000</v>
      </c>
      <c r="I239">
        <v>-1000</v>
      </c>
      <c r="J239">
        <v>-1000</v>
      </c>
      <c r="K239">
        <v>-1000</v>
      </c>
    </row>
    <row r="240" spans="4:11">
      <c r="D240">
        <v>211</v>
      </c>
      <c r="E240">
        <v>4000</v>
      </c>
      <c r="F240">
        <v>-1000</v>
      </c>
      <c r="G240">
        <v>-1000</v>
      </c>
      <c r="H240">
        <v>-1000</v>
      </c>
      <c r="I240">
        <v>-1000</v>
      </c>
      <c r="J240">
        <v>-1000</v>
      </c>
      <c r="K240">
        <v>-1000</v>
      </c>
    </row>
    <row r="241" spans="4:11">
      <c r="D241">
        <v>212</v>
      </c>
      <c r="E241">
        <v>4000</v>
      </c>
      <c r="F241">
        <v>9000</v>
      </c>
      <c r="G241">
        <v>14000</v>
      </c>
      <c r="H241">
        <v>-1000</v>
      </c>
      <c r="I241">
        <v>-1000</v>
      </c>
      <c r="J241">
        <v>-1000</v>
      </c>
      <c r="K241">
        <v>-1000</v>
      </c>
    </row>
    <row r="242" spans="4:11">
      <c r="D242">
        <v>213</v>
      </c>
      <c r="E242">
        <v>4000</v>
      </c>
      <c r="F242">
        <v>-1000</v>
      </c>
      <c r="G242">
        <v>14000</v>
      </c>
      <c r="H242">
        <v>-1000</v>
      </c>
      <c r="I242">
        <v>-1000</v>
      </c>
      <c r="J242">
        <v>-1000</v>
      </c>
      <c r="K242">
        <v>-1000</v>
      </c>
    </row>
    <row r="243" spans="4:11">
      <c r="D243">
        <v>214</v>
      </c>
      <c r="E243">
        <v>-1000</v>
      </c>
      <c r="F243">
        <v>9000</v>
      </c>
      <c r="G243">
        <v>-1000</v>
      </c>
      <c r="H243">
        <v>-1000</v>
      </c>
      <c r="I243">
        <v>-1000</v>
      </c>
      <c r="J243">
        <v>-1000</v>
      </c>
      <c r="K243">
        <v>-1000</v>
      </c>
    </row>
    <row r="244" spans="4:11">
      <c r="D244">
        <v>215</v>
      </c>
      <c r="E244">
        <v>4000</v>
      </c>
      <c r="F244">
        <v>9000</v>
      </c>
      <c r="G244">
        <v>14000</v>
      </c>
      <c r="H244">
        <v>-1000</v>
      </c>
      <c r="I244">
        <v>-1000</v>
      </c>
      <c r="J244">
        <v>-1000</v>
      </c>
      <c r="K244">
        <v>-1000</v>
      </c>
    </row>
    <row r="245" spans="4:11">
      <c r="D245">
        <v>216</v>
      </c>
      <c r="E245">
        <v>4000</v>
      </c>
      <c r="F245">
        <v>9000</v>
      </c>
      <c r="G245">
        <v>14000</v>
      </c>
      <c r="H245">
        <v>-1000</v>
      </c>
      <c r="I245">
        <v>-1000</v>
      </c>
      <c r="J245">
        <v>-1000</v>
      </c>
      <c r="K245">
        <v>-1000</v>
      </c>
    </row>
    <row r="246" spans="4:11">
      <c r="D246">
        <v>217</v>
      </c>
      <c r="E246">
        <v>4000</v>
      </c>
      <c r="F246">
        <v>-1000</v>
      </c>
      <c r="G246">
        <v>-1000</v>
      </c>
      <c r="H246">
        <v>-1000</v>
      </c>
      <c r="I246">
        <v>-1000</v>
      </c>
      <c r="J246">
        <v>-1000</v>
      </c>
      <c r="K246">
        <v>-1000</v>
      </c>
    </row>
    <row r="247" spans="4:11">
      <c r="D247">
        <v>218</v>
      </c>
      <c r="E247">
        <v>4000</v>
      </c>
      <c r="F247">
        <v>9000</v>
      </c>
      <c r="G247">
        <v>14000</v>
      </c>
      <c r="H247">
        <v>-1000</v>
      </c>
      <c r="I247">
        <v>-1000</v>
      </c>
      <c r="J247">
        <v>-1000</v>
      </c>
      <c r="K247">
        <v>-1000</v>
      </c>
    </row>
    <row r="248" spans="4:11">
      <c r="D248">
        <v>219</v>
      </c>
      <c r="E248">
        <v>4000</v>
      </c>
      <c r="F248">
        <v>-1000</v>
      </c>
      <c r="G248">
        <v>-1000</v>
      </c>
      <c r="H248">
        <v>-1000</v>
      </c>
      <c r="I248">
        <v>-1000</v>
      </c>
      <c r="J248">
        <v>-1000</v>
      </c>
      <c r="K248">
        <v>-1000</v>
      </c>
    </row>
    <row r="249" spans="4:11">
      <c r="D249">
        <v>220</v>
      </c>
      <c r="E249">
        <v>4000</v>
      </c>
      <c r="F249">
        <v>-1000</v>
      </c>
      <c r="G249">
        <v>-1000</v>
      </c>
      <c r="H249">
        <v>-1000</v>
      </c>
      <c r="I249">
        <v>-1000</v>
      </c>
      <c r="J249">
        <v>-1000</v>
      </c>
      <c r="K249">
        <v>-1000</v>
      </c>
    </row>
    <row r="250" spans="4:11">
      <c r="D250">
        <v>221</v>
      </c>
      <c r="E250">
        <v>4000</v>
      </c>
      <c r="F250">
        <v>-1000</v>
      </c>
      <c r="G250">
        <v>14000</v>
      </c>
      <c r="H250">
        <v>-1000</v>
      </c>
      <c r="I250">
        <v>-1000</v>
      </c>
      <c r="J250">
        <v>-1000</v>
      </c>
      <c r="K250">
        <v>-1000</v>
      </c>
    </row>
    <row r="251" spans="4:11">
      <c r="D251">
        <v>222</v>
      </c>
      <c r="E251">
        <v>4000</v>
      </c>
      <c r="F251">
        <v>9000</v>
      </c>
      <c r="G251">
        <v>14000</v>
      </c>
      <c r="H251">
        <v>-1000</v>
      </c>
      <c r="I251">
        <v>-1000</v>
      </c>
      <c r="J251">
        <v>-1000</v>
      </c>
      <c r="K251">
        <v>-1000</v>
      </c>
    </row>
    <row r="252" spans="4:11">
      <c r="D252">
        <v>223</v>
      </c>
      <c r="E252">
        <v>-1000</v>
      </c>
      <c r="F252">
        <v>9000</v>
      </c>
      <c r="G252">
        <v>-1000</v>
      </c>
      <c r="H252">
        <v>19000</v>
      </c>
      <c r="I252">
        <v>-1000</v>
      </c>
      <c r="J252">
        <v>-1000</v>
      </c>
      <c r="K252">
        <v>-1000</v>
      </c>
    </row>
    <row r="253" spans="4:11">
      <c r="D253">
        <v>224</v>
      </c>
      <c r="E253">
        <v>4000</v>
      </c>
      <c r="F253">
        <v>-1000</v>
      </c>
      <c r="G253">
        <v>-1000</v>
      </c>
      <c r="H253">
        <v>-1000</v>
      </c>
      <c r="I253">
        <v>-1000</v>
      </c>
      <c r="J253">
        <v>-1000</v>
      </c>
      <c r="K253">
        <v>-1000</v>
      </c>
    </row>
    <row r="254" spans="4:11">
      <c r="D254">
        <v>225</v>
      </c>
      <c r="E254">
        <v>4000</v>
      </c>
      <c r="F254">
        <v>-1000</v>
      </c>
      <c r="G254">
        <v>-1000</v>
      </c>
      <c r="H254">
        <v>-1000</v>
      </c>
      <c r="I254">
        <v>-1000</v>
      </c>
      <c r="J254">
        <v>-1000</v>
      </c>
      <c r="K254">
        <v>-1000</v>
      </c>
    </row>
    <row r="255" spans="4:11">
      <c r="D255">
        <v>226</v>
      </c>
      <c r="E255">
        <v>4000</v>
      </c>
      <c r="F255">
        <v>-1000</v>
      </c>
      <c r="G255">
        <v>14000</v>
      </c>
      <c r="H255">
        <v>19000</v>
      </c>
      <c r="I255">
        <v>-1000</v>
      </c>
      <c r="J255">
        <v>-1000</v>
      </c>
      <c r="K255">
        <v>-1000</v>
      </c>
    </row>
    <row r="256" spans="4:11">
      <c r="D256">
        <v>227</v>
      </c>
      <c r="E256">
        <v>4000</v>
      </c>
      <c r="F256">
        <v>9000</v>
      </c>
      <c r="G256">
        <v>14000</v>
      </c>
      <c r="H256">
        <v>-1000</v>
      </c>
      <c r="I256">
        <v>24000</v>
      </c>
      <c r="J256">
        <v>-1000</v>
      </c>
      <c r="K256">
        <v>-1000</v>
      </c>
    </row>
    <row r="257" spans="4:11">
      <c r="D257">
        <v>228</v>
      </c>
      <c r="E257">
        <v>4000</v>
      </c>
      <c r="F257">
        <v>-1000</v>
      </c>
      <c r="G257">
        <v>-1000</v>
      </c>
      <c r="H257">
        <v>-1000</v>
      </c>
      <c r="I257">
        <v>-1000</v>
      </c>
      <c r="J257">
        <v>-1000</v>
      </c>
      <c r="K257">
        <v>-1000</v>
      </c>
    </row>
    <row r="258" spans="4:11">
      <c r="D258">
        <v>229</v>
      </c>
      <c r="E258">
        <v>4000</v>
      </c>
      <c r="F258">
        <v>9000</v>
      </c>
      <c r="G258">
        <v>14000</v>
      </c>
      <c r="H258">
        <v>-1000</v>
      </c>
      <c r="I258">
        <v>-1000</v>
      </c>
      <c r="J258">
        <v>-1000</v>
      </c>
      <c r="K258">
        <v>-1000</v>
      </c>
    </row>
    <row r="259" spans="4:11">
      <c r="D259">
        <v>230</v>
      </c>
      <c r="E259">
        <v>4000</v>
      </c>
      <c r="F259">
        <v>9000</v>
      </c>
      <c r="G259">
        <v>14000</v>
      </c>
      <c r="H259">
        <v>-1000</v>
      </c>
      <c r="I259">
        <v>-1000</v>
      </c>
      <c r="J259">
        <v>-1000</v>
      </c>
      <c r="K259">
        <v>-1000</v>
      </c>
    </row>
    <row r="260" spans="4:11">
      <c r="D260">
        <v>231</v>
      </c>
      <c r="E260">
        <v>4000</v>
      </c>
      <c r="F260">
        <v>9000</v>
      </c>
      <c r="G260">
        <v>14000</v>
      </c>
      <c r="H260">
        <v>-1000</v>
      </c>
      <c r="I260">
        <v>-1000</v>
      </c>
      <c r="J260">
        <v>-1000</v>
      </c>
      <c r="K260">
        <v>-1000</v>
      </c>
    </row>
    <row r="261" spans="4:11">
      <c r="D261">
        <v>232</v>
      </c>
      <c r="E261">
        <v>4000</v>
      </c>
      <c r="F261">
        <v>9000</v>
      </c>
      <c r="G261">
        <v>-1000</v>
      </c>
      <c r="H261">
        <v>-1000</v>
      </c>
      <c r="I261">
        <v>-1000</v>
      </c>
      <c r="J261">
        <v>-1000</v>
      </c>
      <c r="K261">
        <v>-1000</v>
      </c>
    </row>
    <row r="262" spans="4:11">
      <c r="D262">
        <v>233</v>
      </c>
      <c r="E262">
        <v>4000</v>
      </c>
      <c r="F262">
        <v>9000</v>
      </c>
      <c r="G262">
        <v>-1000</v>
      </c>
      <c r="H262">
        <v>-1000</v>
      </c>
      <c r="I262">
        <v>-1000</v>
      </c>
      <c r="J262">
        <v>-1000</v>
      </c>
      <c r="K262">
        <v>-1000</v>
      </c>
    </row>
    <row r="263" spans="4:11">
      <c r="D263">
        <v>234</v>
      </c>
      <c r="E263">
        <v>4000</v>
      </c>
      <c r="F263">
        <v>-1000</v>
      </c>
      <c r="G263">
        <v>-1000</v>
      </c>
      <c r="H263">
        <v>19000</v>
      </c>
      <c r="I263">
        <v>-1000</v>
      </c>
      <c r="J263">
        <v>-1000</v>
      </c>
      <c r="K263">
        <v>-1000</v>
      </c>
    </row>
    <row r="264" spans="4:11">
      <c r="D264">
        <v>235</v>
      </c>
      <c r="E264">
        <v>4000</v>
      </c>
      <c r="F264">
        <v>9000</v>
      </c>
      <c r="G264">
        <v>-1000</v>
      </c>
      <c r="H264">
        <v>-1000</v>
      </c>
      <c r="I264">
        <v>-1000</v>
      </c>
      <c r="J264">
        <v>-1000</v>
      </c>
      <c r="K264">
        <v>-1000</v>
      </c>
    </row>
    <row r="265" spans="4:11">
      <c r="D265">
        <v>236</v>
      </c>
      <c r="E265">
        <v>4000</v>
      </c>
      <c r="F265">
        <v>9000</v>
      </c>
      <c r="G265">
        <v>-1000</v>
      </c>
      <c r="H265">
        <v>-1000</v>
      </c>
      <c r="I265">
        <v>-1000</v>
      </c>
      <c r="J265">
        <v>-1000</v>
      </c>
      <c r="K265">
        <v>-1000</v>
      </c>
    </row>
    <row r="266" spans="4:11">
      <c r="D266">
        <v>237</v>
      </c>
      <c r="E266">
        <v>4000</v>
      </c>
      <c r="F266">
        <v>-1000</v>
      </c>
      <c r="G266">
        <v>-1000</v>
      </c>
      <c r="H266">
        <v>-1000</v>
      </c>
      <c r="I266">
        <v>-1000</v>
      </c>
      <c r="J266">
        <v>-1000</v>
      </c>
      <c r="K266">
        <v>-1000</v>
      </c>
    </row>
    <row r="267" spans="4:11">
      <c r="D267">
        <v>238</v>
      </c>
      <c r="E267">
        <v>4000</v>
      </c>
      <c r="F267">
        <v>-1000</v>
      </c>
      <c r="G267">
        <v>14000</v>
      </c>
      <c r="H267">
        <v>-1000</v>
      </c>
      <c r="I267">
        <v>-1000</v>
      </c>
      <c r="J267">
        <v>-1000</v>
      </c>
      <c r="K267">
        <v>-1000</v>
      </c>
    </row>
    <row r="268" spans="4:11">
      <c r="D268">
        <v>239</v>
      </c>
      <c r="E268">
        <v>4000</v>
      </c>
      <c r="F268">
        <v>-1000</v>
      </c>
      <c r="G268">
        <v>-1000</v>
      </c>
      <c r="H268">
        <v>-1000</v>
      </c>
      <c r="I268">
        <v>-1000</v>
      </c>
      <c r="J268">
        <v>-1000</v>
      </c>
      <c r="K268">
        <v>-1000</v>
      </c>
    </row>
    <row r="269" spans="4:11">
      <c r="D269">
        <v>240</v>
      </c>
      <c r="E269">
        <v>4000</v>
      </c>
      <c r="F269">
        <v>9000</v>
      </c>
      <c r="G269">
        <v>-1000</v>
      </c>
      <c r="H269">
        <v>-1000</v>
      </c>
      <c r="I269">
        <v>24000</v>
      </c>
      <c r="J269">
        <v>-1000</v>
      </c>
      <c r="K269">
        <v>-1000</v>
      </c>
    </row>
    <row r="270" spans="4:11">
      <c r="D270">
        <v>241</v>
      </c>
      <c r="E270">
        <v>4000</v>
      </c>
      <c r="F270">
        <v>9000</v>
      </c>
      <c r="G270">
        <v>-1000</v>
      </c>
      <c r="H270">
        <v>-1000</v>
      </c>
      <c r="I270">
        <v>-1000</v>
      </c>
      <c r="J270">
        <v>-1000</v>
      </c>
      <c r="K270">
        <v>-1000</v>
      </c>
    </row>
    <row r="271" spans="4:11">
      <c r="D271">
        <v>242</v>
      </c>
      <c r="E271">
        <v>4000</v>
      </c>
      <c r="F271">
        <v>9000</v>
      </c>
      <c r="G271">
        <v>14000</v>
      </c>
      <c r="H271">
        <v>-1000</v>
      </c>
      <c r="I271">
        <v>-1000</v>
      </c>
      <c r="J271">
        <v>-1000</v>
      </c>
      <c r="K271">
        <v>-1000</v>
      </c>
    </row>
    <row r="272" spans="4:11">
      <c r="D272">
        <v>243</v>
      </c>
      <c r="E272">
        <v>4000</v>
      </c>
      <c r="F272">
        <v>9000</v>
      </c>
      <c r="G272">
        <v>14000</v>
      </c>
      <c r="H272">
        <v>-1000</v>
      </c>
      <c r="I272">
        <v>-1000</v>
      </c>
      <c r="J272">
        <v>-1000</v>
      </c>
      <c r="K272">
        <v>-1000</v>
      </c>
    </row>
    <row r="273" spans="4:11">
      <c r="D273">
        <v>244</v>
      </c>
      <c r="E273">
        <v>4000</v>
      </c>
      <c r="F273">
        <v>9000</v>
      </c>
      <c r="G273">
        <v>-1000</v>
      </c>
      <c r="H273">
        <v>-1000</v>
      </c>
      <c r="I273">
        <v>-1000</v>
      </c>
      <c r="J273">
        <v>-1000</v>
      </c>
      <c r="K273">
        <v>-1000</v>
      </c>
    </row>
    <row r="274" spans="4:11">
      <c r="D274">
        <v>245</v>
      </c>
      <c r="E274">
        <v>4000</v>
      </c>
      <c r="F274">
        <v>9000</v>
      </c>
      <c r="G274">
        <v>14000</v>
      </c>
      <c r="H274">
        <v>-1000</v>
      </c>
      <c r="I274">
        <v>-1000</v>
      </c>
      <c r="J274">
        <v>-1000</v>
      </c>
      <c r="K274">
        <v>-1000</v>
      </c>
    </row>
    <row r="275" spans="4:11">
      <c r="D275">
        <v>246</v>
      </c>
      <c r="E275">
        <v>-1000</v>
      </c>
      <c r="F275">
        <v>9000</v>
      </c>
      <c r="G275">
        <v>-1000</v>
      </c>
      <c r="H275">
        <v>-1000</v>
      </c>
      <c r="I275">
        <v>-1000</v>
      </c>
      <c r="J275">
        <v>-1000</v>
      </c>
      <c r="K275">
        <v>-1000</v>
      </c>
    </row>
    <row r="276" spans="4:11">
      <c r="D276">
        <v>247</v>
      </c>
      <c r="E276">
        <v>4000</v>
      </c>
      <c r="F276">
        <v>9000</v>
      </c>
      <c r="G276">
        <v>-1000</v>
      </c>
      <c r="H276">
        <v>-1000</v>
      </c>
      <c r="I276">
        <v>-1000</v>
      </c>
      <c r="J276">
        <v>-1000</v>
      </c>
      <c r="K276">
        <v>-1000</v>
      </c>
    </row>
    <row r="277" spans="4:11">
      <c r="D277">
        <v>248</v>
      </c>
      <c r="E277">
        <v>4000</v>
      </c>
      <c r="F277">
        <v>9000</v>
      </c>
      <c r="G277">
        <v>-1000</v>
      </c>
      <c r="H277">
        <v>-1000</v>
      </c>
      <c r="I277">
        <v>-1000</v>
      </c>
      <c r="J277">
        <v>-1000</v>
      </c>
      <c r="K277">
        <v>-1000</v>
      </c>
    </row>
    <row r="278" spans="4:11">
      <c r="D278">
        <v>249</v>
      </c>
      <c r="E278">
        <v>4000</v>
      </c>
      <c r="F278">
        <v>-1000</v>
      </c>
      <c r="G278">
        <v>14000</v>
      </c>
      <c r="H278">
        <v>19000</v>
      </c>
      <c r="I278">
        <v>-1000</v>
      </c>
      <c r="J278">
        <v>-1000</v>
      </c>
      <c r="K278">
        <v>-1000</v>
      </c>
    </row>
    <row r="279" spans="4:11">
      <c r="D279">
        <v>250</v>
      </c>
      <c r="E279">
        <v>4000</v>
      </c>
      <c r="F279">
        <v>-1000</v>
      </c>
      <c r="G279">
        <v>14000</v>
      </c>
      <c r="H279">
        <v>-1000</v>
      </c>
      <c r="I279">
        <v>-1000</v>
      </c>
      <c r="J279">
        <v>-1000</v>
      </c>
      <c r="K279">
        <v>-1000</v>
      </c>
    </row>
    <row r="280" spans="4:11">
      <c r="D280">
        <v>251</v>
      </c>
      <c r="E280">
        <v>4000</v>
      </c>
      <c r="F280">
        <v>9000</v>
      </c>
      <c r="G280">
        <v>-1000</v>
      </c>
      <c r="H280">
        <v>-1000</v>
      </c>
      <c r="I280">
        <v>-1000</v>
      </c>
      <c r="J280">
        <v>-1000</v>
      </c>
      <c r="K280">
        <v>-1000</v>
      </c>
    </row>
    <row r="281" spans="4:11">
      <c r="D281">
        <v>252</v>
      </c>
      <c r="E281">
        <v>4000</v>
      </c>
      <c r="F281">
        <v>9000</v>
      </c>
      <c r="G281">
        <v>14000</v>
      </c>
      <c r="H281">
        <v>-1000</v>
      </c>
      <c r="I281">
        <v>-1000</v>
      </c>
      <c r="J281">
        <v>-1000</v>
      </c>
      <c r="K281">
        <v>-1000</v>
      </c>
    </row>
    <row r="282" spans="4:11">
      <c r="D282">
        <v>253</v>
      </c>
      <c r="E282">
        <v>4000</v>
      </c>
      <c r="F282">
        <v>9000</v>
      </c>
      <c r="G282">
        <v>-1000</v>
      </c>
      <c r="H282">
        <v>-1000</v>
      </c>
      <c r="I282">
        <v>-1000</v>
      </c>
      <c r="J282">
        <v>-1000</v>
      </c>
      <c r="K282">
        <v>-1000</v>
      </c>
    </row>
    <row r="283" spans="4:11">
      <c r="D283">
        <v>254</v>
      </c>
      <c r="E283">
        <v>4000</v>
      </c>
      <c r="F283">
        <v>9000</v>
      </c>
      <c r="G283">
        <v>-1000</v>
      </c>
      <c r="H283">
        <v>-1000</v>
      </c>
      <c r="I283">
        <v>-1000</v>
      </c>
      <c r="J283">
        <v>-1000</v>
      </c>
      <c r="K283">
        <v>-1000</v>
      </c>
    </row>
    <row r="284" spans="4:11">
      <c r="D284">
        <v>255</v>
      </c>
      <c r="E284">
        <v>4000</v>
      </c>
      <c r="F284">
        <v>9000</v>
      </c>
      <c r="G284">
        <v>-1000</v>
      </c>
      <c r="H284">
        <v>-1000</v>
      </c>
      <c r="I284">
        <v>-1000</v>
      </c>
      <c r="J284">
        <v>-1000</v>
      </c>
      <c r="K284">
        <v>-1000</v>
      </c>
    </row>
    <row r="285" spans="4:11">
      <c r="D285">
        <v>256</v>
      </c>
      <c r="E285">
        <v>4000</v>
      </c>
      <c r="F285">
        <v>-1000</v>
      </c>
      <c r="G285">
        <v>-1000</v>
      </c>
      <c r="H285">
        <v>-1000</v>
      </c>
      <c r="I285">
        <v>-1000</v>
      </c>
      <c r="J285">
        <v>-1000</v>
      </c>
      <c r="K285">
        <v>-1000</v>
      </c>
    </row>
    <row r="286" spans="4:11">
      <c r="D286">
        <v>257</v>
      </c>
      <c r="E286">
        <v>4000</v>
      </c>
      <c r="F286">
        <v>9000</v>
      </c>
      <c r="G286">
        <v>-1000</v>
      </c>
      <c r="H286">
        <v>-1000</v>
      </c>
      <c r="I286">
        <v>-1000</v>
      </c>
      <c r="J286">
        <v>-1000</v>
      </c>
      <c r="K286">
        <v>-1000</v>
      </c>
    </row>
    <row r="287" spans="4:11">
      <c r="D287">
        <v>258</v>
      </c>
      <c r="E287">
        <v>4000</v>
      </c>
      <c r="F287">
        <v>-1000</v>
      </c>
      <c r="G287">
        <v>-1000</v>
      </c>
      <c r="H287">
        <v>-1000</v>
      </c>
      <c r="I287">
        <v>-1000</v>
      </c>
      <c r="J287">
        <v>-1000</v>
      </c>
      <c r="K287">
        <v>-1000</v>
      </c>
    </row>
    <row r="288" spans="4:11">
      <c r="D288">
        <v>259</v>
      </c>
      <c r="E288">
        <v>4000</v>
      </c>
      <c r="F288">
        <v>-1000</v>
      </c>
      <c r="G288">
        <v>-1000</v>
      </c>
      <c r="H288">
        <v>-1000</v>
      </c>
      <c r="I288">
        <v>-1000</v>
      </c>
      <c r="J288">
        <v>-1000</v>
      </c>
      <c r="K288">
        <v>-1000</v>
      </c>
    </row>
    <row r="289" spans="4:11">
      <c r="D289">
        <v>260</v>
      </c>
      <c r="E289">
        <v>4000</v>
      </c>
      <c r="F289">
        <v>9000</v>
      </c>
      <c r="G289">
        <v>-1000</v>
      </c>
      <c r="H289">
        <v>-1000</v>
      </c>
      <c r="I289">
        <v>-1000</v>
      </c>
      <c r="J289">
        <v>-1000</v>
      </c>
      <c r="K289">
        <v>-1000</v>
      </c>
    </row>
    <row r="290" spans="4:11">
      <c r="D290">
        <v>261</v>
      </c>
      <c r="E290">
        <v>4000</v>
      </c>
      <c r="F290">
        <v>-1000</v>
      </c>
      <c r="G290">
        <v>-1000</v>
      </c>
      <c r="H290">
        <v>-1000</v>
      </c>
      <c r="I290">
        <v>-1000</v>
      </c>
      <c r="J290">
        <v>-1000</v>
      </c>
      <c r="K290">
        <v>-1000</v>
      </c>
    </row>
    <row r="291" spans="4:11">
      <c r="D291">
        <v>262</v>
      </c>
      <c r="E291">
        <v>4000</v>
      </c>
      <c r="F291">
        <v>-1000</v>
      </c>
      <c r="G291">
        <v>14000</v>
      </c>
      <c r="H291">
        <v>-1000</v>
      </c>
      <c r="I291">
        <v>-1000</v>
      </c>
      <c r="J291">
        <v>-1000</v>
      </c>
      <c r="K291">
        <v>-1000</v>
      </c>
    </row>
    <row r="292" spans="4:11">
      <c r="D292">
        <v>263</v>
      </c>
      <c r="E292">
        <v>4000</v>
      </c>
      <c r="F292">
        <v>-1000</v>
      </c>
      <c r="G292">
        <v>-1000</v>
      </c>
      <c r="H292">
        <v>-1000</v>
      </c>
      <c r="I292">
        <v>-1000</v>
      </c>
      <c r="J292">
        <v>-1000</v>
      </c>
      <c r="K292">
        <v>-1000</v>
      </c>
    </row>
    <row r="293" spans="4:11">
      <c r="D293">
        <v>264</v>
      </c>
      <c r="E293">
        <v>4000</v>
      </c>
      <c r="F293">
        <v>-1000</v>
      </c>
      <c r="G293">
        <v>14000</v>
      </c>
      <c r="H293">
        <v>-1000</v>
      </c>
      <c r="I293">
        <v>-1000</v>
      </c>
      <c r="J293">
        <v>-1000</v>
      </c>
      <c r="K293">
        <v>-1000</v>
      </c>
    </row>
    <row r="294" spans="4:11">
      <c r="D294">
        <v>265</v>
      </c>
      <c r="E294">
        <v>-1000</v>
      </c>
      <c r="F294">
        <v>9000</v>
      </c>
      <c r="G294">
        <v>-1000</v>
      </c>
      <c r="H294">
        <v>-1000</v>
      </c>
      <c r="I294">
        <v>-1000</v>
      </c>
      <c r="J294">
        <v>-1000</v>
      </c>
      <c r="K294">
        <v>-1000</v>
      </c>
    </row>
    <row r="295" spans="4:11">
      <c r="D295">
        <v>266</v>
      </c>
      <c r="E295">
        <v>4000</v>
      </c>
      <c r="F295">
        <v>9000</v>
      </c>
      <c r="G295">
        <v>-1000</v>
      </c>
      <c r="H295">
        <v>-1000</v>
      </c>
      <c r="I295">
        <v>-1000</v>
      </c>
      <c r="J295">
        <v>-1000</v>
      </c>
      <c r="K295">
        <v>-1000</v>
      </c>
    </row>
    <row r="296" spans="4:11">
      <c r="D296">
        <v>267</v>
      </c>
      <c r="E296">
        <v>4000</v>
      </c>
      <c r="F296">
        <v>-1000</v>
      </c>
      <c r="G296">
        <v>-1000</v>
      </c>
      <c r="H296">
        <v>-1000</v>
      </c>
      <c r="I296">
        <v>-1000</v>
      </c>
      <c r="J296">
        <v>-1000</v>
      </c>
      <c r="K296">
        <v>-1000</v>
      </c>
    </row>
    <row r="297" spans="4:11">
      <c r="D297">
        <v>268</v>
      </c>
      <c r="E297">
        <v>4000</v>
      </c>
      <c r="F297">
        <v>9000</v>
      </c>
      <c r="G297">
        <v>14000</v>
      </c>
      <c r="H297">
        <v>-1000</v>
      </c>
      <c r="I297">
        <v>-1000</v>
      </c>
      <c r="J297">
        <v>-1000</v>
      </c>
      <c r="K297">
        <v>-1000</v>
      </c>
    </row>
    <row r="298" spans="4:11">
      <c r="D298">
        <v>269</v>
      </c>
      <c r="E298">
        <v>4000</v>
      </c>
      <c r="F298">
        <v>9000</v>
      </c>
      <c r="G298">
        <v>-1000</v>
      </c>
      <c r="H298">
        <v>-1000</v>
      </c>
      <c r="I298">
        <v>-1000</v>
      </c>
      <c r="J298">
        <v>-1000</v>
      </c>
      <c r="K298">
        <v>-1000</v>
      </c>
    </row>
    <row r="299" spans="4:11">
      <c r="D299">
        <v>270</v>
      </c>
      <c r="E299">
        <v>4000</v>
      </c>
      <c r="F299">
        <v>-1000</v>
      </c>
      <c r="G299">
        <v>14000</v>
      </c>
      <c r="H299">
        <v>-1000</v>
      </c>
      <c r="I299">
        <v>24000</v>
      </c>
      <c r="J299">
        <v>-1000</v>
      </c>
      <c r="K299">
        <v>-1000</v>
      </c>
    </row>
    <row r="300" spans="4:11">
      <c r="D300">
        <v>271</v>
      </c>
      <c r="E300">
        <v>4000</v>
      </c>
      <c r="F300">
        <v>9000</v>
      </c>
      <c r="G300">
        <v>-1000</v>
      </c>
      <c r="H300">
        <v>-1000</v>
      </c>
      <c r="I300">
        <v>-1000</v>
      </c>
      <c r="J300">
        <v>-1000</v>
      </c>
      <c r="K300">
        <v>-1000</v>
      </c>
    </row>
    <row r="301" spans="4:11">
      <c r="D301">
        <v>272</v>
      </c>
      <c r="E301">
        <v>4000</v>
      </c>
      <c r="F301">
        <v>9000</v>
      </c>
      <c r="G301">
        <v>14000</v>
      </c>
      <c r="H301">
        <v>-1000</v>
      </c>
      <c r="I301">
        <v>-1000</v>
      </c>
      <c r="J301">
        <v>-1000</v>
      </c>
      <c r="K301">
        <v>-1000</v>
      </c>
    </row>
    <row r="302" spans="4:11">
      <c r="D302">
        <v>273</v>
      </c>
      <c r="E302">
        <v>4000</v>
      </c>
      <c r="F302">
        <v>9000</v>
      </c>
      <c r="G302">
        <v>-1000</v>
      </c>
      <c r="H302">
        <v>-1000</v>
      </c>
      <c r="I302">
        <v>-1000</v>
      </c>
      <c r="J302">
        <v>-1000</v>
      </c>
      <c r="K302">
        <v>-1000</v>
      </c>
    </row>
    <row r="303" spans="4:11">
      <c r="D303">
        <v>274</v>
      </c>
      <c r="E303">
        <v>-1000</v>
      </c>
      <c r="F303">
        <v>9000</v>
      </c>
      <c r="G303">
        <v>14000</v>
      </c>
      <c r="H303">
        <v>19000</v>
      </c>
      <c r="I303">
        <v>-1000</v>
      </c>
      <c r="J303">
        <v>-1000</v>
      </c>
      <c r="K303">
        <v>-1000</v>
      </c>
    </row>
    <row r="304" spans="4:11">
      <c r="D304">
        <v>275</v>
      </c>
      <c r="E304">
        <v>4000</v>
      </c>
      <c r="F304">
        <v>-1000</v>
      </c>
      <c r="G304">
        <v>14000</v>
      </c>
      <c r="H304">
        <v>-1000</v>
      </c>
      <c r="I304">
        <v>-1000</v>
      </c>
      <c r="J304">
        <v>-1000</v>
      </c>
      <c r="K304">
        <v>-1000</v>
      </c>
    </row>
    <row r="305" spans="4:11">
      <c r="D305">
        <v>276</v>
      </c>
      <c r="E305">
        <v>4000</v>
      </c>
      <c r="F305">
        <v>9000</v>
      </c>
      <c r="G305">
        <v>-1000</v>
      </c>
      <c r="H305">
        <v>-1000</v>
      </c>
      <c r="I305">
        <v>-1000</v>
      </c>
      <c r="J305">
        <v>-1000</v>
      </c>
      <c r="K305">
        <v>-1000</v>
      </c>
    </row>
    <row r="306" spans="4:11">
      <c r="D306">
        <v>277</v>
      </c>
      <c r="E306">
        <v>4000</v>
      </c>
      <c r="F306">
        <v>-1000</v>
      </c>
      <c r="G306">
        <v>-1000</v>
      </c>
      <c r="H306">
        <v>-1000</v>
      </c>
      <c r="I306">
        <v>-1000</v>
      </c>
      <c r="J306">
        <v>-1000</v>
      </c>
      <c r="K306">
        <v>-1000</v>
      </c>
    </row>
    <row r="307" spans="4:11">
      <c r="D307">
        <v>278</v>
      </c>
      <c r="E307">
        <v>4000</v>
      </c>
      <c r="F307">
        <v>9000</v>
      </c>
      <c r="G307">
        <v>14000</v>
      </c>
      <c r="H307">
        <v>-1000</v>
      </c>
      <c r="I307">
        <v>-1000</v>
      </c>
      <c r="J307">
        <v>-1000</v>
      </c>
      <c r="K307">
        <v>-1000</v>
      </c>
    </row>
    <row r="308" spans="4:11">
      <c r="D308">
        <v>279</v>
      </c>
      <c r="E308">
        <v>4000</v>
      </c>
      <c r="F308">
        <v>9000</v>
      </c>
      <c r="G308">
        <v>-1000</v>
      </c>
      <c r="H308">
        <v>-1000</v>
      </c>
      <c r="I308">
        <v>-1000</v>
      </c>
      <c r="J308">
        <v>-1000</v>
      </c>
      <c r="K308">
        <v>-1000</v>
      </c>
    </row>
    <row r="309" spans="4:11">
      <c r="D309">
        <v>280</v>
      </c>
      <c r="E309">
        <v>4000</v>
      </c>
      <c r="F309">
        <v>9000</v>
      </c>
      <c r="G309">
        <v>14000</v>
      </c>
      <c r="H309">
        <v>-1000</v>
      </c>
      <c r="I309">
        <v>-1000</v>
      </c>
      <c r="J309">
        <v>-1000</v>
      </c>
      <c r="K309">
        <v>-1000</v>
      </c>
    </row>
    <row r="310" spans="4:11">
      <c r="D310">
        <v>281</v>
      </c>
      <c r="E310">
        <v>-1000</v>
      </c>
      <c r="F310">
        <v>9000</v>
      </c>
      <c r="G310">
        <v>14000</v>
      </c>
      <c r="H310">
        <v>19000</v>
      </c>
      <c r="I310">
        <v>-1000</v>
      </c>
      <c r="J310">
        <v>-1000</v>
      </c>
      <c r="K310">
        <v>-1000</v>
      </c>
    </row>
    <row r="311" spans="4:11">
      <c r="D311">
        <v>282</v>
      </c>
      <c r="E311">
        <v>4000</v>
      </c>
      <c r="F311">
        <v>-1000</v>
      </c>
      <c r="G311">
        <v>14000</v>
      </c>
      <c r="H311">
        <v>-1000</v>
      </c>
      <c r="I311">
        <v>-1000</v>
      </c>
      <c r="J311">
        <v>-1000</v>
      </c>
      <c r="K311">
        <v>-1000</v>
      </c>
    </row>
    <row r="312" spans="4:11">
      <c r="D312">
        <v>283</v>
      </c>
      <c r="E312">
        <v>4000</v>
      </c>
      <c r="F312">
        <v>9000</v>
      </c>
      <c r="G312">
        <v>-1000</v>
      </c>
      <c r="H312">
        <v>-1000</v>
      </c>
      <c r="I312">
        <v>-1000</v>
      </c>
      <c r="J312">
        <v>-1000</v>
      </c>
      <c r="K312">
        <v>-1000</v>
      </c>
    </row>
    <row r="313" spans="4:11">
      <c r="D313">
        <v>284</v>
      </c>
      <c r="E313">
        <v>-1000</v>
      </c>
      <c r="F313">
        <v>9000</v>
      </c>
      <c r="G313">
        <v>-1000</v>
      </c>
      <c r="H313">
        <v>-1000</v>
      </c>
      <c r="I313">
        <v>-1000</v>
      </c>
      <c r="J313">
        <v>-1000</v>
      </c>
      <c r="K313">
        <v>-1000</v>
      </c>
    </row>
    <row r="314" spans="4:11">
      <c r="D314">
        <v>285</v>
      </c>
      <c r="E314">
        <v>4000</v>
      </c>
      <c r="F314">
        <v>-1000</v>
      </c>
      <c r="G314">
        <v>-1000</v>
      </c>
      <c r="H314">
        <v>-1000</v>
      </c>
      <c r="I314">
        <v>-1000</v>
      </c>
      <c r="J314">
        <v>-1000</v>
      </c>
      <c r="K314">
        <v>-1000</v>
      </c>
    </row>
    <row r="315" spans="4:11">
      <c r="D315">
        <v>286</v>
      </c>
      <c r="E315">
        <v>4000</v>
      </c>
      <c r="F315">
        <v>-1000</v>
      </c>
      <c r="G315">
        <v>-1000</v>
      </c>
      <c r="H315">
        <v>19000</v>
      </c>
      <c r="I315">
        <v>-1000</v>
      </c>
      <c r="J315">
        <v>-1000</v>
      </c>
      <c r="K315">
        <v>-1000</v>
      </c>
    </row>
    <row r="316" spans="4:11">
      <c r="D316">
        <v>287</v>
      </c>
      <c r="E316">
        <v>4000</v>
      </c>
      <c r="F316">
        <v>9000</v>
      </c>
      <c r="G316">
        <v>-1000</v>
      </c>
      <c r="H316">
        <v>19000</v>
      </c>
      <c r="I316">
        <v>-1000</v>
      </c>
      <c r="J316">
        <v>-1000</v>
      </c>
      <c r="K316">
        <v>-1000</v>
      </c>
    </row>
    <row r="317" spans="4:11">
      <c r="D317">
        <v>288</v>
      </c>
      <c r="E317">
        <v>4000</v>
      </c>
      <c r="F317">
        <v>9000</v>
      </c>
      <c r="G317">
        <v>-1000</v>
      </c>
      <c r="H317">
        <v>19000</v>
      </c>
      <c r="I317">
        <v>-1000</v>
      </c>
      <c r="J317">
        <v>-1000</v>
      </c>
      <c r="K317">
        <v>-1000</v>
      </c>
    </row>
    <row r="318" spans="4:11">
      <c r="D318">
        <v>289</v>
      </c>
      <c r="E318">
        <v>4000</v>
      </c>
      <c r="F318">
        <v>-1000</v>
      </c>
      <c r="G318">
        <v>14000</v>
      </c>
      <c r="H318">
        <v>-1000</v>
      </c>
      <c r="I318">
        <v>-1000</v>
      </c>
      <c r="J318">
        <v>-1000</v>
      </c>
      <c r="K318">
        <v>-1000</v>
      </c>
    </row>
    <row r="319" spans="4:11">
      <c r="D319">
        <v>290</v>
      </c>
      <c r="E319">
        <v>4000</v>
      </c>
      <c r="F319">
        <v>9000</v>
      </c>
      <c r="G319">
        <v>-1000</v>
      </c>
      <c r="H319">
        <v>19000</v>
      </c>
      <c r="I319">
        <v>-1000</v>
      </c>
      <c r="J319">
        <v>-1000</v>
      </c>
      <c r="K319">
        <v>-1000</v>
      </c>
    </row>
    <row r="320" spans="4:11">
      <c r="D320">
        <v>291</v>
      </c>
      <c r="E320">
        <v>4000</v>
      </c>
      <c r="F320">
        <v>9000</v>
      </c>
      <c r="G320">
        <v>-1000</v>
      </c>
      <c r="H320">
        <v>-1000</v>
      </c>
      <c r="I320">
        <v>-1000</v>
      </c>
      <c r="J320">
        <v>-1000</v>
      </c>
      <c r="K320">
        <v>-1000</v>
      </c>
    </row>
    <row r="321" spans="4:11">
      <c r="D321">
        <v>292</v>
      </c>
      <c r="E321">
        <v>4000</v>
      </c>
      <c r="F321">
        <v>-1000</v>
      </c>
      <c r="G321">
        <v>-1000</v>
      </c>
      <c r="H321">
        <v>-1000</v>
      </c>
      <c r="I321">
        <v>24000</v>
      </c>
      <c r="J321">
        <v>-1000</v>
      </c>
      <c r="K321">
        <v>-1000</v>
      </c>
    </row>
    <row r="322" spans="4:11">
      <c r="D322">
        <v>293</v>
      </c>
      <c r="E322">
        <v>4000</v>
      </c>
      <c r="F322">
        <v>-1000</v>
      </c>
      <c r="G322">
        <v>-1000</v>
      </c>
      <c r="H322">
        <v>19000</v>
      </c>
      <c r="I322">
        <v>-1000</v>
      </c>
      <c r="J322">
        <v>-1000</v>
      </c>
      <c r="K322">
        <v>-1000</v>
      </c>
    </row>
    <row r="323" spans="4:11">
      <c r="D323">
        <v>294</v>
      </c>
      <c r="E323">
        <v>4000</v>
      </c>
      <c r="F323">
        <v>9000</v>
      </c>
      <c r="G323">
        <v>14000</v>
      </c>
      <c r="H323">
        <v>-1000</v>
      </c>
      <c r="I323">
        <v>-1000</v>
      </c>
      <c r="J323">
        <v>-1000</v>
      </c>
      <c r="K323">
        <v>-1000</v>
      </c>
    </row>
    <row r="324" spans="4:11">
      <c r="D324">
        <v>295</v>
      </c>
      <c r="E324">
        <v>-1000</v>
      </c>
      <c r="F324">
        <v>9000</v>
      </c>
      <c r="G324">
        <v>-1000</v>
      </c>
      <c r="H324">
        <v>19000</v>
      </c>
      <c r="I324">
        <v>-1000</v>
      </c>
      <c r="J324">
        <v>-1000</v>
      </c>
      <c r="K324">
        <v>-1000</v>
      </c>
    </row>
    <row r="325" spans="4:11">
      <c r="D325">
        <v>296</v>
      </c>
      <c r="E325">
        <v>4000</v>
      </c>
      <c r="F325">
        <v>9000</v>
      </c>
      <c r="G325">
        <v>-1000</v>
      </c>
      <c r="H325">
        <v>-1000</v>
      </c>
      <c r="I325">
        <v>-1000</v>
      </c>
      <c r="J325">
        <v>-1000</v>
      </c>
      <c r="K325">
        <v>-1000</v>
      </c>
    </row>
    <row r="326" spans="4:11">
      <c r="D326">
        <v>297</v>
      </c>
      <c r="E326">
        <v>4000</v>
      </c>
      <c r="F326">
        <v>9000</v>
      </c>
      <c r="G326">
        <v>-1000</v>
      </c>
      <c r="H326">
        <v>-1000</v>
      </c>
      <c r="I326">
        <v>-1000</v>
      </c>
      <c r="J326">
        <v>-1000</v>
      </c>
      <c r="K326">
        <v>-1000</v>
      </c>
    </row>
    <row r="327" spans="4:11">
      <c r="D327">
        <v>298</v>
      </c>
      <c r="E327">
        <v>-1000</v>
      </c>
      <c r="F327">
        <v>-1000</v>
      </c>
      <c r="G327">
        <v>14000</v>
      </c>
      <c r="H327">
        <v>19000</v>
      </c>
      <c r="I327">
        <v>-1000</v>
      </c>
      <c r="J327">
        <v>-1000</v>
      </c>
      <c r="K327">
        <v>-1000</v>
      </c>
    </row>
    <row r="328" spans="4:11">
      <c r="D328">
        <v>299</v>
      </c>
      <c r="E328">
        <v>4000</v>
      </c>
      <c r="F328">
        <v>9000</v>
      </c>
      <c r="G328">
        <v>-1000</v>
      </c>
      <c r="H328">
        <v>-1000</v>
      </c>
      <c r="I328">
        <v>-1000</v>
      </c>
      <c r="J328">
        <v>-1000</v>
      </c>
      <c r="K328">
        <v>-1000</v>
      </c>
    </row>
    <row r="329" spans="4:11">
      <c r="D329">
        <v>300</v>
      </c>
      <c r="E329">
        <v>4000</v>
      </c>
      <c r="F329">
        <v>9000</v>
      </c>
      <c r="G329">
        <v>14000</v>
      </c>
      <c r="H329">
        <v>19000</v>
      </c>
      <c r="I329">
        <v>-1000</v>
      </c>
      <c r="J329">
        <v>-1000</v>
      </c>
      <c r="K329">
        <v>-1000</v>
      </c>
    </row>
    <row r="330" spans="4:11">
      <c r="D330">
        <v>301</v>
      </c>
      <c r="E330">
        <v>4000</v>
      </c>
      <c r="F330">
        <v>9000</v>
      </c>
      <c r="G330">
        <v>14000</v>
      </c>
      <c r="H330">
        <v>19000</v>
      </c>
      <c r="I330">
        <v>-1000</v>
      </c>
      <c r="J330">
        <v>-1000</v>
      </c>
      <c r="K330">
        <v>-1000</v>
      </c>
    </row>
    <row r="331" spans="4:11">
      <c r="D331">
        <v>302</v>
      </c>
      <c r="E331">
        <v>-1000</v>
      </c>
      <c r="F331">
        <v>-1000</v>
      </c>
      <c r="G331">
        <v>-1000</v>
      </c>
      <c r="H331">
        <v>-1000</v>
      </c>
      <c r="I331">
        <v>-1000</v>
      </c>
      <c r="J331">
        <v>-1000</v>
      </c>
      <c r="K331">
        <v>-1000</v>
      </c>
    </row>
    <row r="332" spans="4:11">
      <c r="D332">
        <v>303</v>
      </c>
      <c r="E332">
        <v>4000</v>
      </c>
      <c r="F332">
        <v>9000</v>
      </c>
      <c r="G332">
        <v>14000</v>
      </c>
      <c r="H332">
        <v>-1000</v>
      </c>
      <c r="I332">
        <v>-1000</v>
      </c>
      <c r="J332">
        <v>-1000</v>
      </c>
      <c r="K332">
        <v>-1000</v>
      </c>
    </row>
    <row r="333" spans="4:11">
      <c r="D333">
        <v>304</v>
      </c>
      <c r="E333">
        <v>4000</v>
      </c>
      <c r="F333">
        <v>9000</v>
      </c>
      <c r="G333">
        <v>-1000</v>
      </c>
      <c r="H333">
        <v>-1000</v>
      </c>
      <c r="I333">
        <v>-1000</v>
      </c>
      <c r="J333">
        <v>-1000</v>
      </c>
      <c r="K333">
        <v>-1000</v>
      </c>
    </row>
    <row r="334" spans="4:11">
      <c r="D334">
        <v>305</v>
      </c>
      <c r="E334">
        <v>4000</v>
      </c>
      <c r="F334">
        <v>9000</v>
      </c>
      <c r="G334">
        <v>-1000</v>
      </c>
      <c r="H334">
        <v>19000</v>
      </c>
      <c r="I334">
        <v>-1000</v>
      </c>
      <c r="J334">
        <v>-1000</v>
      </c>
      <c r="K334">
        <v>-1000</v>
      </c>
    </row>
    <row r="335" spans="4:11">
      <c r="D335">
        <v>306</v>
      </c>
      <c r="E335">
        <v>4000</v>
      </c>
      <c r="F335">
        <v>-1000</v>
      </c>
      <c r="G335">
        <v>-1000</v>
      </c>
      <c r="H335">
        <v>19000</v>
      </c>
      <c r="I335">
        <v>-1000</v>
      </c>
      <c r="J335">
        <v>-1000</v>
      </c>
      <c r="K335">
        <v>-1000</v>
      </c>
    </row>
    <row r="336" spans="4:11">
      <c r="D336">
        <v>307</v>
      </c>
      <c r="E336">
        <v>4000</v>
      </c>
      <c r="F336">
        <v>9000</v>
      </c>
      <c r="G336">
        <v>-1000</v>
      </c>
      <c r="H336">
        <v>-1000</v>
      </c>
      <c r="I336">
        <v>-1000</v>
      </c>
      <c r="J336">
        <v>-1000</v>
      </c>
      <c r="K336">
        <v>-1000</v>
      </c>
    </row>
    <row r="337" spans="4:11">
      <c r="D337">
        <v>308</v>
      </c>
      <c r="E337">
        <v>4000</v>
      </c>
      <c r="F337">
        <v>-1000</v>
      </c>
      <c r="G337">
        <v>-1000</v>
      </c>
      <c r="H337">
        <v>19000</v>
      </c>
      <c r="I337">
        <v>-1000</v>
      </c>
      <c r="J337">
        <v>-1000</v>
      </c>
      <c r="K337">
        <v>-1000</v>
      </c>
    </row>
    <row r="338" spans="4:11">
      <c r="D338">
        <v>309</v>
      </c>
      <c r="E338">
        <v>4000</v>
      </c>
      <c r="F338">
        <v>-1000</v>
      </c>
      <c r="G338">
        <v>-1000</v>
      </c>
      <c r="H338">
        <v>19000</v>
      </c>
      <c r="I338">
        <v>-1000</v>
      </c>
      <c r="J338">
        <v>-1000</v>
      </c>
      <c r="K338">
        <v>-1000</v>
      </c>
    </row>
    <row r="339" spans="4:11">
      <c r="D339">
        <v>310</v>
      </c>
      <c r="E339">
        <v>4000</v>
      </c>
      <c r="F339">
        <v>-1000</v>
      </c>
      <c r="G339">
        <v>14000</v>
      </c>
      <c r="H339">
        <v>19000</v>
      </c>
      <c r="I339">
        <v>-1000</v>
      </c>
      <c r="J339">
        <v>-1000</v>
      </c>
      <c r="K339">
        <v>-1000</v>
      </c>
    </row>
    <row r="340" spans="4:11">
      <c r="D340">
        <v>311</v>
      </c>
      <c r="E340">
        <v>4000</v>
      </c>
      <c r="F340">
        <v>9000</v>
      </c>
      <c r="G340">
        <v>14000</v>
      </c>
      <c r="H340">
        <v>-1000</v>
      </c>
      <c r="I340">
        <v>-1000</v>
      </c>
      <c r="J340">
        <v>-1000</v>
      </c>
      <c r="K340">
        <v>-1000</v>
      </c>
    </row>
    <row r="341" spans="4:11">
      <c r="D341">
        <v>312</v>
      </c>
      <c r="E341">
        <v>4000</v>
      </c>
      <c r="F341">
        <v>9000</v>
      </c>
      <c r="G341">
        <v>14000</v>
      </c>
      <c r="H341">
        <v>-1000</v>
      </c>
      <c r="I341">
        <v>-1000</v>
      </c>
      <c r="J341">
        <v>-1000</v>
      </c>
      <c r="K341">
        <v>-1000</v>
      </c>
    </row>
    <row r="342" spans="4:11">
      <c r="D342">
        <v>313</v>
      </c>
      <c r="E342">
        <v>4000</v>
      </c>
      <c r="F342">
        <v>9000</v>
      </c>
      <c r="G342">
        <v>-1000</v>
      </c>
      <c r="H342">
        <v>-1000</v>
      </c>
      <c r="I342">
        <v>-1000</v>
      </c>
      <c r="J342">
        <v>-1000</v>
      </c>
      <c r="K342">
        <v>-1000</v>
      </c>
    </row>
    <row r="343" spans="4:11">
      <c r="D343">
        <v>314</v>
      </c>
      <c r="E343">
        <v>-1000</v>
      </c>
      <c r="F343">
        <v>-1000</v>
      </c>
      <c r="G343">
        <v>-1000</v>
      </c>
      <c r="H343">
        <v>-1000</v>
      </c>
      <c r="I343">
        <v>-1000</v>
      </c>
      <c r="J343">
        <v>-1000</v>
      </c>
      <c r="K343">
        <v>-1000</v>
      </c>
    </row>
    <row r="344" spans="4:11">
      <c r="D344">
        <v>315</v>
      </c>
      <c r="E344">
        <v>4000</v>
      </c>
      <c r="F344">
        <v>-1000</v>
      </c>
      <c r="G344">
        <v>-1000</v>
      </c>
      <c r="H344">
        <v>19000</v>
      </c>
      <c r="I344">
        <v>-1000</v>
      </c>
      <c r="J344">
        <v>-1000</v>
      </c>
      <c r="K344">
        <v>-1000</v>
      </c>
    </row>
    <row r="345" spans="4:11">
      <c r="D345">
        <v>316</v>
      </c>
      <c r="E345">
        <v>4000</v>
      </c>
      <c r="F345">
        <v>-1000</v>
      </c>
      <c r="G345">
        <v>-1000</v>
      </c>
      <c r="H345">
        <v>19000</v>
      </c>
      <c r="I345">
        <v>-1000</v>
      </c>
      <c r="J345">
        <v>-1000</v>
      </c>
      <c r="K345">
        <v>-1000</v>
      </c>
    </row>
    <row r="346" spans="4:11">
      <c r="D346">
        <v>317</v>
      </c>
      <c r="E346">
        <v>4000</v>
      </c>
      <c r="F346">
        <v>9000</v>
      </c>
      <c r="G346">
        <v>-1000</v>
      </c>
      <c r="H346">
        <v>-1000</v>
      </c>
      <c r="I346">
        <v>-1000</v>
      </c>
      <c r="J346">
        <v>-1000</v>
      </c>
      <c r="K346">
        <v>-1000</v>
      </c>
    </row>
    <row r="347" spans="4:11">
      <c r="D347">
        <v>318</v>
      </c>
      <c r="E347">
        <v>4000</v>
      </c>
      <c r="F347">
        <v>9000</v>
      </c>
      <c r="G347">
        <v>14000</v>
      </c>
      <c r="H347">
        <v>19000</v>
      </c>
      <c r="I347">
        <v>-1000</v>
      </c>
      <c r="J347">
        <v>-1000</v>
      </c>
      <c r="K347">
        <v>-1000</v>
      </c>
    </row>
    <row r="348" spans="4:11">
      <c r="D348">
        <v>319</v>
      </c>
      <c r="E348">
        <v>4000</v>
      </c>
      <c r="F348">
        <v>9000</v>
      </c>
      <c r="G348">
        <v>-1000</v>
      </c>
      <c r="H348">
        <v>-1000</v>
      </c>
      <c r="I348">
        <v>-1000</v>
      </c>
      <c r="J348">
        <v>-1000</v>
      </c>
      <c r="K348">
        <v>-1000</v>
      </c>
    </row>
    <row r="349" spans="4:11">
      <c r="D349">
        <v>320</v>
      </c>
      <c r="E349">
        <v>4000</v>
      </c>
      <c r="F349">
        <v>9000</v>
      </c>
      <c r="G349">
        <v>14000</v>
      </c>
      <c r="H349">
        <v>19000</v>
      </c>
      <c r="I349">
        <v>-1000</v>
      </c>
      <c r="J349">
        <v>-1000</v>
      </c>
      <c r="K349">
        <v>-1000</v>
      </c>
    </row>
    <row r="350" spans="4:11">
      <c r="D350">
        <v>321</v>
      </c>
      <c r="E350">
        <v>4000</v>
      </c>
      <c r="F350">
        <v>9000</v>
      </c>
      <c r="G350">
        <v>14000</v>
      </c>
      <c r="H350">
        <v>-1000</v>
      </c>
      <c r="I350">
        <v>-1000</v>
      </c>
      <c r="J350">
        <v>-1000</v>
      </c>
      <c r="K350">
        <v>-1000</v>
      </c>
    </row>
    <row r="351" spans="4:11">
      <c r="D351">
        <v>322</v>
      </c>
      <c r="E351">
        <v>4000</v>
      </c>
      <c r="F351">
        <v>9000</v>
      </c>
      <c r="G351">
        <v>-1000</v>
      </c>
      <c r="H351">
        <v>-1000</v>
      </c>
      <c r="I351">
        <v>-1000</v>
      </c>
      <c r="J351">
        <v>-1000</v>
      </c>
      <c r="K351">
        <v>-1000</v>
      </c>
    </row>
    <row r="352" spans="4:11">
      <c r="D352">
        <v>323</v>
      </c>
      <c r="E352">
        <v>-1000</v>
      </c>
      <c r="F352">
        <v>-1000</v>
      </c>
      <c r="G352">
        <v>14000</v>
      </c>
      <c r="H352">
        <v>-1000</v>
      </c>
      <c r="I352">
        <v>-1000</v>
      </c>
      <c r="J352">
        <v>-1000</v>
      </c>
      <c r="K352">
        <v>-1000</v>
      </c>
    </row>
    <row r="353" spans="4:11">
      <c r="D353">
        <v>324</v>
      </c>
      <c r="E353">
        <v>-1000</v>
      </c>
      <c r="F353">
        <v>9000</v>
      </c>
      <c r="G353">
        <v>-1000</v>
      </c>
      <c r="H353">
        <v>-1000</v>
      </c>
      <c r="I353">
        <v>24000</v>
      </c>
      <c r="J353">
        <v>-1000</v>
      </c>
      <c r="K353">
        <v>-1000</v>
      </c>
    </row>
    <row r="354" spans="4:11">
      <c r="D354">
        <v>325</v>
      </c>
      <c r="E354">
        <v>-1000</v>
      </c>
      <c r="F354">
        <v>9000</v>
      </c>
      <c r="G354">
        <v>14000</v>
      </c>
      <c r="H354">
        <v>-1000</v>
      </c>
      <c r="I354">
        <v>-1000</v>
      </c>
      <c r="J354">
        <v>-1000</v>
      </c>
      <c r="K354">
        <v>-1000</v>
      </c>
    </row>
    <row r="355" spans="4:11">
      <c r="D355">
        <v>326</v>
      </c>
      <c r="E355">
        <v>4000</v>
      </c>
      <c r="F355">
        <v>9000</v>
      </c>
      <c r="G355">
        <v>-1000</v>
      </c>
      <c r="H355">
        <v>-1000</v>
      </c>
      <c r="I355">
        <v>-1000</v>
      </c>
      <c r="J355">
        <v>-1000</v>
      </c>
      <c r="K355">
        <v>-1000</v>
      </c>
    </row>
    <row r="356" spans="4:11">
      <c r="D356">
        <v>327</v>
      </c>
      <c r="E356">
        <v>4000</v>
      </c>
      <c r="F356">
        <v>9000</v>
      </c>
      <c r="G356">
        <v>14000</v>
      </c>
      <c r="H356">
        <v>-1000</v>
      </c>
      <c r="I356">
        <v>-1000</v>
      </c>
      <c r="J356">
        <v>29000</v>
      </c>
      <c r="K356">
        <v>-1000</v>
      </c>
    </row>
    <row r="357" spans="4:11">
      <c r="D357">
        <v>328</v>
      </c>
      <c r="E357">
        <v>-1000</v>
      </c>
      <c r="F357">
        <v>9000</v>
      </c>
      <c r="G357">
        <v>14000</v>
      </c>
      <c r="H357">
        <v>-1000</v>
      </c>
      <c r="I357">
        <v>-1000</v>
      </c>
      <c r="J357">
        <v>-1000</v>
      </c>
      <c r="K357">
        <v>-1000</v>
      </c>
    </row>
    <row r="358" spans="4:11">
      <c r="D358">
        <v>329</v>
      </c>
      <c r="E358">
        <v>4000</v>
      </c>
      <c r="F358">
        <v>9000</v>
      </c>
      <c r="G358">
        <v>-1000</v>
      </c>
      <c r="H358">
        <v>-1000</v>
      </c>
      <c r="I358">
        <v>24000</v>
      </c>
      <c r="J358">
        <v>-1000</v>
      </c>
      <c r="K358">
        <v>-1000</v>
      </c>
    </row>
    <row r="359" spans="4:11">
      <c r="D359">
        <v>330</v>
      </c>
      <c r="E359">
        <v>-1000</v>
      </c>
      <c r="F359">
        <v>9000</v>
      </c>
      <c r="G359">
        <v>-1000</v>
      </c>
      <c r="H359">
        <v>-1000</v>
      </c>
      <c r="I359">
        <v>-1000</v>
      </c>
      <c r="J359">
        <v>-1000</v>
      </c>
      <c r="K359">
        <v>-1000</v>
      </c>
    </row>
    <row r="360" spans="4:11">
      <c r="D360">
        <v>331</v>
      </c>
      <c r="E360">
        <v>4000</v>
      </c>
      <c r="F360">
        <v>9000</v>
      </c>
      <c r="G360">
        <v>-1000</v>
      </c>
      <c r="H360">
        <v>-1000</v>
      </c>
      <c r="I360">
        <v>-1000</v>
      </c>
      <c r="J360">
        <v>-1000</v>
      </c>
      <c r="K360">
        <v>-1000</v>
      </c>
    </row>
    <row r="361" spans="4:11">
      <c r="D361">
        <v>332</v>
      </c>
      <c r="E361">
        <v>4000</v>
      </c>
      <c r="F361">
        <v>9000</v>
      </c>
      <c r="G361">
        <v>-1000</v>
      </c>
      <c r="H361">
        <v>-1000</v>
      </c>
      <c r="I361">
        <v>-1000</v>
      </c>
      <c r="J361">
        <v>-1000</v>
      </c>
      <c r="K361">
        <v>-1000</v>
      </c>
    </row>
    <row r="362" spans="4:11">
      <c r="D362">
        <v>333</v>
      </c>
      <c r="E362">
        <v>4000</v>
      </c>
      <c r="F362">
        <v>-1000</v>
      </c>
      <c r="G362">
        <v>14000</v>
      </c>
      <c r="H362">
        <v>-1000</v>
      </c>
      <c r="I362">
        <v>-1000</v>
      </c>
      <c r="J362">
        <v>-1000</v>
      </c>
      <c r="K362">
        <v>-1000</v>
      </c>
    </row>
    <row r="363" spans="4:11">
      <c r="D363">
        <v>334</v>
      </c>
      <c r="E363">
        <v>4000</v>
      </c>
      <c r="F363">
        <v>-1000</v>
      </c>
      <c r="G363">
        <v>14000</v>
      </c>
      <c r="H363">
        <v>-1000</v>
      </c>
      <c r="I363">
        <v>-1000</v>
      </c>
      <c r="J363">
        <v>-1000</v>
      </c>
      <c r="K363">
        <v>-1000</v>
      </c>
    </row>
    <row r="364" spans="4:11">
      <c r="D364">
        <v>335</v>
      </c>
      <c r="E364">
        <v>4000</v>
      </c>
      <c r="F364">
        <v>-1000</v>
      </c>
      <c r="G364">
        <v>14000</v>
      </c>
      <c r="H364">
        <v>-1000</v>
      </c>
      <c r="I364">
        <v>-1000</v>
      </c>
      <c r="J364">
        <v>-1000</v>
      </c>
      <c r="K364">
        <v>-1000</v>
      </c>
    </row>
    <row r="365" spans="4:11">
      <c r="D365">
        <v>336</v>
      </c>
      <c r="E365">
        <v>4000</v>
      </c>
      <c r="F365">
        <v>-1000</v>
      </c>
      <c r="G365">
        <v>-1000</v>
      </c>
      <c r="H365">
        <v>-1000</v>
      </c>
      <c r="I365">
        <v>-1000</v>
      </c>
      <c r="J365">
        <v>-1000</v>
      </c>
      <c r="K365">
        <v>-1000</v>
      </c>
    </row>
    <row r="366" spans="4:11">
      <c r="D366">
        <v>337</v>
      </c>
      <c r="E366">
        <v>4000</v>
      </c>
      <c r="F366">
        <v>9000</v>
      </c>
      <c r="G366">
        <v>14000</v>
      </c>
      <c r="H366">
        <v>-1000</v>
      </c>
      <c r="I366">
        <v>-1000</v>
      </c>
      <c r="J366">
        <v>-1000</v>
      </c>
      <c r="K366">
        <v>-1000</v>
      </c>
    </row>
    <row r="367" spans="4:11">
      <c r="D367">
        <v>338</v>
      </c>
      <c r="E367">
        <v>4000</v>
      </c>
      <c r="F367">
        <v>-1000</v>
      </c>
      <c r="G367">
        <v>-1000</v>
      </c>
      <c r="H367">
        <v>-1000</v>
      </c>
      <c r="I367">
        <v>-1000</v>
      </c>
      <c r="J367">
        <v>-1000</v>
      </c>
      <c r="K367">
        <v>-1000</v>
      </c>
    </row>
    <row r="368" spans="4:11">
      <c r="D368">
        <v>339</v>
      </c>
      <c r="E368">
        <v>4000</v>
      </c>
      <c r="F368">
        <v>9000</v>
      </c>
      <c r="G368">
        <v>-1000</v>
      </c>
      <c r="H368">
        <v>-1000</v>
      </c>
      <c r="I368">
        <v>24000</v>
      </c>
      <c r="J368">
        <v>-1000</v>
      </c>
      <c r="K368">
        <v>-1000</v>
      </c>
    </row>
    <row r="369" spans="4:11">
      <c r="D369">
        <v>340</v>
      </c>
      <c r="E369">
        <v>4000</v>
      </c>
      <c r="F369">
        <v>9000</v>
      </c>
      <c r="G369">
        <v>-1000</v>
      </c>
      <c r="H369">
        <v>-1000</v>
      </c>
      <c r="I369">
        <v>-1000</v>
      </c>
      <c r="J369">
        <v>-1000</v>
      </c>
      <c r="K369">
        <v>-1000</v>
      </c>
    </row>
    <row r="370" spans="4:11">
      <c r="D370">
        <v>341</v>
      </c>
      <c r="E370">
        <v>4000</v>
      </c>
      <c r="F370">
        <v>9000</v>
      </c>
      <c r="G370">
        <v>14000</v>
      </c>
      <c r="H370">
        <v>-1000</v>
      </c>
      <c r="I370">
        <v>-1000</v>
      </c>
      <c r="J370">
        <v>-1000</v>
      </c>
      <c r="K370">
        <v>-1000</v>
      </c>
    </row>
    <row r="371" spans="4:11">
      <c r="D371">
        <v>342</v>
      </c>
      <c r="E371">
        <v>4000</v>
      </c>
      <c r="F371">
        <v>-1000</v>
      </c>
      <c r="G371">
        <v>-1000</v>
      </c>
      <c r="H371">
        <v>-1000</v>
      </c>
      <c r="I371">
        <v>-1000</v>
      </c>
      <c r="J371">
        <v>-1000</v>
      </c>
      <c r="K371">
        <v>-1000</v>
      </c>
    </row>
    <row r="372" spans="4:11">
      <c r="D372">
        <v>343</v>
      </c>
      <c r="E372">
        <v>4000</v>
      </c>
      <c r="F372">
        <v>9000</v>
      </c>
      <c r="G372">
        <v>-1000</v>
      </c>
      <c r="H372">
        <v>-1000</v>
      </c>
      <c r="I372">
        <v>-1000</v>
      </c>
      <c r="J372">
        <v>-1000</v>
      </c>
      <c r="K372">
        <v>-1000</v>
      </c>
    </row>
    <row r="373" spans="4:11">
      <c r="D373">
        <v>344</v>
      </c>
      <c r="E373">
        <v>4000</v>
      </c>
      <c r="F373">
        <v>9000</v>
      </c>
      <c r="G373">
        <v>14000</v>
      </c>
      <c r="H373">
        <v>-1000</v>
      </c>
      <c r="I373">
        <v>-1000</v>
      </c>
      <c r="J373">
        <v>-1000</v>
      </c>
      <c r="K373">
        <v>-1000</v>
      </c>
    </row>
    <row r="374" spans="4:11">
      <c r="D374">
        <v>345</v>
      </c>
      <c r="E374">
        <v>4000</v>
      </c>
      <c r="F374">
        <v>9000</v>
      </c>
      <c r="G374">
        <v>14000</v>
      </c>
      <c r="H374">
        <v>-1000</v>
      </c>
      <c r="I374">
        <v>-1000</v>
      </c>
      <c r="J374">
        <v>-1000</v>
      </c>
      <c r="K374">
        <v>-1000</v>
      </c>
    </row>
    <row r="375" spans="4:11">
      <c r="D375">
        <v>346</v>
      </c>
      <c r="E375">
        <v>4000</v>
      </c>
      <c r="F375">
        <v>9000</v>
      </c>
      <c r="G375">
        <v>-1000</v>
      </c>
      <c r="H375">
        <v>-1000</v>
      </c>
      <c r="I375">
        <v>-1000</v>
      </c>
      <c r="J375">
        <v>-1000</v>
      </c>
      <c r="K375">
        <v>-1000</v>
      </c>
    </row>
    <row r="376" spans="4:11">
      <c r="D376">
        <v>347</v>
      </c>
      <c r="E376">
        <v>4000</v>
      </c>
      <c r="F376">
        <v>9000</v>
      </c>
      <c r="G376">
        <v>-1000</v>
      </c>
      <c r="H376">
        <v>-1000</v>
      </c>
      <c r="I376">
        <v>-1000</v>
      </c>
      <c r="J376">
        <v>-1000</v>
      </c>
      <c r="K376">
        <v>-1000</v>
      </c>
    </row>
    <row r="377" spans="4:11">
      <c r="D377">
        <v>348</v>
      </c>
      <c r="E377">
        <v>4000</v>
      </c>
      <c r="F377">
        <v>-1000</v>
      </c>
      <c r="G377">
        <v>-1000</v>
      </c>
      <c r="H377">
        <v>-1000</v>
      </c>
      <c r="I377">
        <v>-1000</v>
      </c>
      <c r="J377">
        <v>-1000</v>
      </c>
      <c r="K377">
        <v>-1000</v>
      </c>
    </row>
    <row r="378" spans="4:11">
      <c r="D378">
        <v>349</v>
      </c>
      <c r="E378">
        <v>-1000</v>
      </c>
      <c r="F378">
        <v>9000</v>
      </c>
      <c r="G378">
        <v>-1000</v>
      </c>
      <c r="H378">
        <v>-1000</v>
      </c>
      <c r="I378">
        <v>-1000</v>
      </c>
      <c r="J378">
        <v>-1000</v>
      </c>
      <c r="K378">
        <v>-1000</v>
      </c>
    </row>
    <row r="379" spans="4:11">
      <c r="D379">
        <v>350</v>
      </c>
      <c r="E379">
        <v>4000</v>
      </c>
      <c r="F379">
        <v>9000</v>
      </c>
      <c r="G379">
        <v>-1000</v>
      </c>
      <c r="H379">
        <v>19000</v>
      </c>
      <c r="I379">
        <v>-1000</v>
      </c>
      <c r="J379">
        <v>-1000</v>
      </c>
      <c r="K379">
        <v>-1000</v>
      </c>
    </row>
    <row r="380" spans="4:11">
      <c r="D380">
        <v>351</v>
      </c>
      <c r="E380">
        <v>4000</v>
      </c>
      <c r="F380">
        <v>9000</v>
      </c>
      <c r="G380">
        <v>14000</v>
      </c>
      <c r="H380">
        <v>-1000</v>
      </c>
      <c r="I380">
        <v>-1000</v>
      </c>
      <c r="J380">
        <v>-1000</v>
      </c>
      <c r="K380">
        <v>-1000</v>
      </c>
    </row>
    <row r="381" spans="4:11">
      <c r="D381">
        <v>352</v>
      </c>
      <c r="E381">
        <v>4000</v>
      </c>
      <c r="F381">
        <v>-1000</v>
      </c>
      <c r="G381">
        <v>14000</v>
      </c>
      <c r="H381">
        <v>-1000</v>
      </c>
      <c r="I381">
        <v>-1000</v>
      </c>
      <c r="J381">
        <v>-1000</v>
      </c>
      <c r="K381">
        <v>-1000</v>
      </c>
    </row>
    <row r="382" spans="4:11">
      <c r="D382">
        <v>353</v>
      </c>
      <c r="E382">
        <v>4000</v>
      </c>
      <c r="F382">
        <v>-1000</v>
      </c>
      <c r="G382">
        <v>-1000</v>
      </c>
      <c r="H382">
        <v>-1000</v>
      </c>
      <c r="I382">
        <v>-1000</v>
      </c>
      <c r="J382">
        <v>-1000</v>
      </c>
      <c r="K382">
        <v>-1000</v>
      </c>
    </row>
    <row r="383" spans="4:11">
      <c r="D383">
        <v>354</v>
      </c>
      <c r="E383">
        <v>4000</v>
      </c>
      <c r="F383">
        <v>-1000</v>
      </c>
      <c r="G383">
        <v>-1000</v>
      </c>
      <c r="H383">
        <v>-1000</v>
      </c>
      <c r="I383">
        <v>-1000</v>
      </c>
      <c r="J383">
        <v>-1000</v>
      </c>
      <c r="K383">
        <v>-1000</v>
      </c>
    </row>
    <row r="384" spans="4:11">
      <c r="D384">
        <v>355</v>
      </c>
      <c r="E384">
        <v>4000</v>
      </c>
      <c r="F384">
        <v>9000</v>
      </c>
      <c r="G384">
        <v>-1000</v>
      </c>
      <c r="H384">
        <v>-1000</v>
      </c>
      <c r="I384">
        <v>-1000</v>
      </c>
      <c r="J384">
        <v>-1000</v>
      </c>
      <c r="K384">
        <v>-1000</v>
      </c>
    </row>
    <row r="385" spans="4:11">
      <c r="D385">
        <v>356</v>
      </c>
      <c r="E385">
        <v>-1000</v>
      </c>
      <c r="F385">
        <v>9000</v>
      </c>
      <c r="G385">
        <v>14000</v>
      </c>
      <c r="H385">
        <v>-1000</v>
      </c>
      <c r="I385">
        <v>-1000</v>
      </c>
      <c r="J385">
        <v>-1000</v>
      </c>
      <c r="K385">
        <v>-1000</v>
      </c>
    </row>
    <row r="386" spans="4:11">
      <c r="D386">
        <v>357</v>
      </c>
      <c r="E386">
        <v>4000</v>
      </c>
      <c r="F386">
        <v>9000</v>
      </c>
      <c r="G386">
        <v>14000</v>
      </c>
      <c r="H386">
        <v>-1000</v>
      </c>
      <c r="I386">
        <v>24000</v>
      </c>
      <c r="J386">
        <v>-1000</v>
      </c>
      <c r="K386">
        <v>-1000</v>
      </c>
    </row>
    <row r="387" spans="4:11">
      <c r="D387">
        <v>358</v>
      </c>
      <c r="E387">
        <v>4000</v>
      </c>
      <c r="F387">
        <v>9000</v>
      </c>
      <c r="G387">
        <v>-1000</v>
      </c>
      <c r="H387">
        <v>-1000</v>
      </c>
      <c r="I387">
        <v>-1000</v>
      </c>
      <c r="J387">
        <v>-1000</v>
      </c>
      <c r="K387">
        <v>-1000</v>
      </c>
    </row>
    <row r="388" spans="4:11">
      <c r="D388">
        <v>359</v>
      </c>
      <c r="E388">
        <v>4000</v>
      </c>
      <c r="F388">
        <v>9000</v>
      </c>
      <c r="G388">
        <v>-1000</v>
      </c>
      <c r="H388">
        <v>-1000</v>
      </c>
      <c r="I388">
        <v>-1000</v>
      </c>
      <c r="J388">
        <v>-1000</v>
      </c>
      <c r="K388">
        <v>-1000</v>
      </c>
    </row>
    <row r="389" spans="4:11">
      <c r="D389">
        <v>360</v>
      </c>
      <c r="E389">
        <v>4000</v>
      </c>
      <c r="F389">
        <v>-1000</v>
      </c>
      <c r="G389">
        <v>14000</v>
      </c>
      <c r="H389">
        <v>-1000</v>
      </c>
      <c r="I389">
        <v>-1000</v>
      </c>
      <c r="J389">
        <v>-1000</v>
      </c>
      <c r="K389">
        <v>-1000</v>
      </c>
    </row>
    <row r="390" spans="4:11">
      <c r="D390">
        <v>361</v>
      </c>
      <c r="E390">
        <v>4000</v>
      </c>
      <c r="F390">
        <v>9000</v>
      </c>
      <c r="G390">
        <v>14000</v>
      </c>
      <c r="H390">
        <v>-1000</v>
      </c>
      <c r="I390">
        <v>-1000</v>
      </c>
      <c r="J390">
        <v>-1000</v>
      </c>
      <c r="K390">
        <v>-1000</v>
      </c>
    </row>
    <row r="391" spans="4:11">
      <c r="D391">
        <v>362</v>
      </c>
      <c r="E391">
        <v>4000</v>
      </c>
      <c r="F391">
        <v>9000</v>
      </c>
      <c r="G391">
        <v>-1000</v>
      </c>
      <c r="H391">
        <v>-1000</v>
      </c>
      <c r="I391">
        <v>-1000</v>
      </c>
      <c r="J391">
        <v>-1000</v>
      </c>
      <c r="K391">
        <v>-1000</v>
      </c>
    </row>
    <row r="392" spans="4:11">
      <c r="D392">
        <v>363</v>
      </c>
      <c r="E392">
        <v>4000</v>
      </c>
      <c r="F392">
        <v>-1000</v>
      </c>
      <c r="G392">
        <v>-1000</v>
      </c>
      <c r="H392">
        <v>-1000</v>
      </c>
      <c r="I392">
        <v>-1000</v>
      </c>
      <c r="J392">
        <v>-1000</v>
      </c>
      <c r="K392">
        <v>-1000</v>
      </c>
    </row>
    <row r="393" spans="4:11">
      <c r="D393">
        <v>364</v>
      </c>
      <c r="E393">
        <v>4000</v>
      </c>
      <c r="F393">
        <v>-1000</v>
      </c>
      <c r="G393">
        <v>-1000</v>
      </c>
      <c r="H393">
        <v>-1000</v>
      </c>
      <c r="I393">
        <v>-1000</v>
      </c>
      <c r="J393">
        <v>-1000</v>
      </c>
      <c r="K393">
        <v>-1000</v>
      </c>
    </row>
    <row r="394" spans="4:11">
      <c r="D394">
        <v>365</v>
      </c>
      <c r="E394">
        <v>4000</v>
      </c>
      <c r="F394">
        <v>9000</v>
      </c>
      <c r="G394">
        <v>-1000</v>
      </c>
      <c r="H394">
        <v>-1000</v>
      </c>
      <c r="I394">
        <v>-1000</v>
      </c>
      <c r="J394">
        <v>-1000</v>
      </c>
      <c r="K394">
        <v>-1000</v>
      </c>
    </row>
    <row r="395" spans="4:11">
      <c r="D395">
        <v>366</v>
      </c>
      <c r="E395">
        <v>4000</v>
      </c>
      <c r="F395">
        <v>9000</v>
      </c>
      <c r="G395">
        <v>-1000</v>
      </c>
      <c r="H395">
        <v>-1000</v>
      </c>
      <c r="I395">
        <v>-1000</v>
      </c>
      <c r="J395">
        <v>-1000</v>
      </c>
      <c r="K395">
        <v>-1000</v>
      </c>
    </row>
    <row r="396" spans="4:11">
      <c r="D396">
        <v>367</v>
      </c>
      <c r="E396">
        <v>4000</v>
      </c>
      <c r="F396">
        <v>9000</v>
      </c>
      <c r="G396">
        <v>-1000</v>
      </c>
      <c r="H396">
        <v>19000</v>
      </c>
      <c r="I396">
        <v>-1000</v>
      </c>
      <c r="J396">
        <v>-1000</v>
      </c>
      <c r="K396">
        <v>-1000</v>
      </c>
    </row>
    <row r="397" spans="4:11">
      <c r="D397">
        <v>368</v>
      </c>
      <c r="E397">
        <v>4000</v>
      </c>
      <c r="F397">
        <v>-1000</v>
      </c>
      <c r="G397">
        <v>-1000</v>
      </c>
      <c r="H397">
        <v>-1000</v>
      </c>
      <c r="I397">
        <v>-1000</v>
      </c>
      <c r="J397">
        <v>-1000</v>
      </c>
      <c r="K397">
        <v>-1000</v>
      </c>
    </row>
    <row r="398" spans="4:11">
      <c r="D398">
        <v>369</v>
      </c>
      <c r="E398">
        <v>-1000</v>
      </c>
      <c r="F398">
        <v>9000</v>
      </c>
      <c r="G398">
        <v>-1000</v>
      </c>
      <c r="H398">
        <v>-1000</v>
      </c>
      <c r="I398">
        <v>-1000</v>
      </c>
      <c r="J398">
        <v>-1000</v>
      </c>
      <c r="K398">
        <v>-1000</v>
      </c>
    </row>
    <row r="399" spans="4:11">
      <c r="D399">
        <v>370</v>
      </c>
      <c r="E399">
        <v>4000</v>
      </c>
      <c r="F399">
        <v>9000</v>
      </c>
      <c r="G399">
        <v>-1000</v>
      </c>
      <c r="H399">
        <v>-1000</v>
      </c>
      <c r="I399">
        <v>-1000</v>
      </c>
      <c r="J399">
        <v>-1000</v>
      </c>
      <c r="K399">
        <v>-1000</v>
      </c>
    </row>
    <row r="400" spans="4:11">
      <c r="D400">
        <v>371</v>
      </c>
      <c r="E400">
        <v>4000</v>
      </c>
      <c r="F400">
        <v>9000</v>
      </c>
      <c r="G400">
        <v>14000</v>
      </c>
      <c r="H400">
        <v>19000</v>
      </c>
      <c r="I400">
        <v>-1000</v>
      </c>
      <c r="J400">
        <v>-1000</v>
      </c>
      <c r="K400">
        <v>-1000</v>
      </c>
    </row>
    <row r="401" spans="4:11">
      <c r="D401">
        <v>372</v>
      </c>
      <c r="E401">
        <v>4000</v>
      </c>
      <c r="F401">
        <v>-1000</v>
      </c>
      <c r="G401">
        <v>14000</v>
      </c>
      <c r="H401">
        <v>-1000</v>
      </c>
      <c r="I401">
        <v>-1000</v>
      </c>
      <c r="J401">
        <v>-1000</v>
      </c>
      <c r="K401">
        <v>-1000</v>
      </c>
    </row>
    <row r="402" spans="4:11">
      <c r="D402">
        <v>373</v>
      </c>
      <c r="E402">
        <v>4000</v>
      </c>
      <c r="F402">
        <v>-1000</v>
      </c>
      <c r="G402">
        <v>14000</v>
      </c>
      <c r="H402">
        <v>-1000</v>
      </c>
      <c r="I402">
        <v>-1000</v>
      </c>
      <c r="J402">
        <v>-1000</v>
      </c>
      <c r="K402">
        <v>-1000</v>
      </c>
    </row>
    <row r="403" spans="4:11">
      <c r="D403">
        <v>374</v>
      </c>
      <c r="E403">
        <v>-1000</v>
      </c>
      <c r="F403">
        <v>9000</v>
      </c>
      <c r="G403">
        <v>14000</v>
      </c>
      <c r="H403">
        <v>-1000</v>
      </c>
      <c r="I403">
        <v>-1000</v>
      </c>
      <c r="J403">
        <v>-1000</v>
      </c>
      <c r="K403">
        <v>-1000</v>
      </c>
    </row>
    <row r="404" spans="4:11">
      <c r="D404">
        <v>375</v>
      </c>
      <c r="E404">
        <v>4000</v>
      </c>
      <c r="F404">
        <v>-1000</v>
      </c>
      <c r="G404">
        <v>14000</v>
      </c>
      <c r="H404">
        <v>19000</v>
      </c>
      <c r="I404">
        <v>-1000</v>
      </c>
      <c r="J404">
        <v>-1000</v>
      </c>
      <c r="K404">
        <v>-1000</v>
      </c>
    </row>
    <row r="405" spans="4:11">
      <c r="D405">
        <v>376</v>
      </c>
      <c r="E405">
        <v>4000</v>
      </c>
      <c r="F405">
        <v>-1000</v>
      </c>
      <c r="G405">
        <v>14000</v>
      </c>
      <c r="H405">
        <v>-1000</v>
      </c>
      <c r="I405">
        <v>-1000</v>
      </c>
      <c r="J405">
        <v>-1000</v>
      </c>
      <c r="K405">
        <v>-1000</v>
      </c>
    </row>
    <row r="406" spans="4:11">
      <c r="D406">
        <v>377</v>
      </c>
      <c r="E406">
        <v>4000</v>
      </c>
      <c r="F406">
        <v>9000</v>
      </c>
      <c r="G406">
        <v>-1000</v>
      </c>
      <c r="H406">
        <v>19000</v>
      </c>
      <c r="I406">
        <v>-1000</v>
      </c>
      <c r="J406">
        <v>-1000</v>
      </c>
      <c r="K406">
        <v>-1000</v>
      </c>
    </row>
    <row r="407" spans="4:11">
      <c r="D407">
        <v>378</v>
      </c>
      <c r="E407">
        <v>4000</v>
      </c>
      <c r="F407">
        <v>-1000</v>
      </c>
      <c r="G407">
        <v>14000</v>
      </c>
      <c r="H407">
        <v>-1000</v>
      </c>
      <c r="I407">
        <v>-1000</v>
      </c>
      <c r="J407">
        <v>-1000</v>
      </c>
      <c r="K407">
        <v>-1000</v>
      </c>
    </row>
    <row r="408" spans="4:11">
      <c r="D408">
        <v>379</v>
      </c>
      <c r="E408">
        <v>4000</v>
      </c>
      <c r="F408">
        <v>9000</v>
      </c>
      <c r="G408">
        <v>14000</v>
      </c>
      <c r="H408">
        <v>-1000</v>
      </c>
      <c r="I408">
        <v>-1000</v>
      </c>
      <c r="J408">
        <v>-1000</v>
      </c>
      <c r="K408">
        <v>-1000</v>
      </c>
    </row>
    <row r="409" spans="4:11">
      <c r="D409">
        <v>380</v>
      </c>
      <c r="E409">
        <v>4000</v>
      </c>
      <c r="F409">
        <v>9000</v>
      </c>
      <c r="G409">
        <v>-1000</v>
      </c>
      <c r="H409">
        <v>19000</v>
      </c>
      <c r="I409">
        <v>-1000</v>
      </c>
      <c r="J409">
        <v>-1000</v>
      </c>
      <c r="K409">
        <v>-1000</v>
      </c>
    </row>
    <row r="410" spans="4:11">
      <c r="D410">
        <v>381</v>
      </c>
      <c r="E410">
        <v>-1000</v>
      </c>
      <c r="F410">
        <v>-1000</v>
      </c>
      <c r="G410">
        <v>14000</v>
      </c>
      <c r="H410">
        <v>-1000</v>
      </c>
      <c r="I410">
        <v>-1000</v>
      </c>
      <c r="J410">
        <v>-1000</v>
      </c>
      <c r="K410">
        <v>-1000</v>
      </c>
    </row>
    <row r="411" spans="4:11">
      <c r="D411">
        <v>382</v>
      </c>
      <c r="E411">
        <v>-1000</v>
      </c>
      <c r="F411">
        <v>-1000</v>
      </c>
      <c r="G411">
        <v>-1000</v>
      </c>
      <c r="H411">
        <v>-1000</v>
      </c>
      <c r="I411">
        <v>-1000</v>
      </c>
      <c r="J411">
        <v>-1000</v>
      </c>
      <c r="K411">
        <v>-1000</v>
      </c>
    </row>
    <row r="412" spans="4:11">
      <c r="D412">
        <v>383</v>
      </c>
      <c r="E412">
        <v>4000</v>
      </c>
      <c r="F412">
        <v>-1000</v>
      </c>
      <c r="G412">
        <v>-1000</v>
      </c>
      <c r="H412">
        <v>-1000</v>
      </c>
      <c r="I412">
        <v>-1000</v>
      </c>
      <c r="J412">
        <v>-1000</v>
      </c>
      <c r="K412">
        <v>-1000</v>
      </c>
    </row>
    <row r="413" spans="4:11">
      <c r="D413">
        <v>384</v>
      </c>
      <c r="E413">
        <v>4000</v>
      </c>
      <c r="F413">
        <v>9000</v>
      </c>
      <c r="G413">
        <v>14000</v>
      </c>
      <c r="H413">
        <v>19000</v>
      </c>
      <c r="I413">
        <v>-1000</v>
      </c>
      <c r="J413">
        <v>-1000</v>
      </c>
      <c r="K413">
        <v>-1000</v>
      </c>
    </row>
    <row r="414" spans="4:11">
      <c r="D414">
        <v>385</v>
      </c>
      <c r="E414">
        <v>4000</v>
      </c>
      <c r="F414">
        <v>-1000</v>
      </c>
      <c r="G414">
        <v>-1000</v>
      </c>
      <c r="H414">
        <v>-1000</v>
      </c>
      <c r="I414">
        <v>-1000</v>
      </c>
      <c r="J414">
        <v>-1000</v>
      </c>
      <c r="K414">
        <v>-1000</v>
      </c>
    </row>
    <row r="415" spans="4:11">
      <c r="D415">
        <v>386</v>
      </c>
      <c r="E415">
        <v>4000</v>
      </c>
      <c r="F415">
        <v>-1000</v>
      </c>
      <c r="G415">
        <v>14000</v>
      </c>
      <c r="H415">
        <v>-1000</v>
      </c>
      <c r="I415">
        <v>-1000</v>
      </c>
      <c r="J415">
        <v>-1000</v>
      </c>
      <c r="K415">
        <v>-1000</v>
      </c>
    </row>
    <row r="416" spans="4:11">
      <c r="D416">
        <v>387</v>
      </c>
      <c r="E416">
        <v>4000</v>
      </c>
      <c r="F416">
        <v>9000</v>
      </c>
      <c r="G416">
        <v>14000</v>
      </c>
      <c r="H416">
        <v>-1000</v>
      </c>
      <c r="I416">
        <v>-1000</v>
      </c>
      <c r="J416">
        <v>-1000</v>
      </c>
      <c r="K416">
        <v>-1000</v>
      </c>
    </row>
    <row r="417" spans="4:11">
      <c r="D417">
        <v>388</v>
      </c>
      <c r="E417">
        <v>4000</v>
      </c>
      <c r="F417">
        <v>-1000</v>
      </c>
      <c r="G417">
        <v>-1000</v>
      </c>
      <c r="H417">
        <v>19000</v>
      </c>
      <c r="I417">
        <v>-1000</v>
      </c>
      <c r="J417">
        <v>-1000</v>
      </c>
      <c r="K417">
        <v>-1000</v>
      </c>
    </row>
    <row r="418" spans="4:11">
      <c r="D418">
        <v>389</v>
      </c>
      <c r="E418">
        <v>4000</v>
      </c>
      <c r="F418">
        <v>-1000</v>
      </c>
      <c r="G418">
        <v>-1000</v>
      </c>
      <c r="H418">
        <v>-1000</v>
      </c>
      <c r="I418">
        <v>-1000</v>
      </c>
      <c r="J418">
        <v>-1000</v>
      </c>
      <c r="K418">
        <v>-1000</v>
      </c>
    </row>
    <row r="419" spans="4:11">
      <c r="D419">
        <v>390</v>
      </c>
      <c r="E419">
        <v>4000</v>
      </c>
      <c r="F419">
        <v>9000</v>
      </c>
      <c r="G419">
        <v>-1000</v>
      </c>
      <c r="H419">
        <v>-1000</v>
      </c>
      <c r="I419">
        <v>-1000</v>
      </c>
      <c r="J419">
        <v>-1000</v>
      </c>
      <c r="K419">
        <v>-1000</v>
      </c>
    </row>
    <row r="420" spans="4:11">
      <c r="D420">
        <v>391</v>
      </c>
      <c r="E420">
        <v>4000</v>
      </c>
      <c r="F420">
        <v>9000</v>
      </c>
      <c r="G420">
        <v>14000</v>
      </c>
      <c r="H420">
        <v>-1000</v>
      </c>
      <c r="I420">
        <v>-1000</v>
      </c>
      <c r="J420">
        <v>-1000</v>
      </c>
      <c r="K420">
        <v>-1000</v>
      </c>
    </row>
    <row r="421" spans="4:11">
      <c r="D421">
        <v>392</v>
      </c>
      <c r="E421">
        <v>4000</v>
      </c>
      <c r="F421">
        <v>9000</v>
      </c>
      <c r="G421">
        <v>-1000</v>
      </c>
      <c r="H421">
        <v>-1000</v>
      </c>
      <c r="I421">
        <v>-1000</v>
      </c>
      <c r="J421">
        <v>-1000</v>
      </c>
      <c r="K421">
        <v>-1000</v>
      </c>
    </row>
    <row r="422" spans="4:11">
      <c r="D422">
        <v>393</v>
      </c>
      <c r="E422">
        <v>-1000</v>
      </c>
      <c r="F422">
        <v>9000</v>
      </c>
      <c r="G422">
        <v>-1000</v>
      </c>
      <c r="H422">
        <v>-1000</v>
      </c>
      <c r="I422">
        <v>-1000</v>
      </c>
      <c r="J422">
        <v>-1000</v>
      </c>
      <c r="K422">
        <v>-1000</v>
      </c>
    </row>
    <row r="423" spans="4:11">
      <c r="D423">
        <v>394</v>
      </c>
      <c r="E423">
        <v>4000</v>
      </c>
      <c r="F423">
        <v>-1000</v>
      </c>
      <c r="G423">
        <v>-1000</v>
      </c>
      <c r="H423">
        <v>-1000</v>
      </c>
      <c r="I423">
        <v>-1000</v>
      </c>
      <c r="J423">
        <v>-1000</v>
      </c>
      <c r="K423">
        <v>-1000</v>
      </c>
    </row>
    <row r="424" spans="4:11">
      <c r="D424">
        <v>395</v>
      </c>
      <c r="E424">
        <v>4000</v>
      </c>
      <c r="F424">
        <v>9000</v>
      </c>
      <c r="G424">
        <v>-1000</v>
      </c>
      <c r="H424">
        <v>-1000</v>
      </c>
      <c r="I424">
        <v>-1000</v>
      </c>
      <c r="J424">
        <v>-1000</v>
      </c>
      <c r="K424">
        <v>-1000</v>
      </c>
    </row>
    <row r="425" spans="4:11">
      <c r="D425">
        <v>396</v>
      </c>
      <c r="E425">
        <v>4000</v>
      </c>
      <c r="F425">
        <v>-1000</v>
      </c>
      <c r="G425">
        <v>-1000</v>
      </c>
      <c r="H425">
        <v>-1000</v>
      </c>
      <c r="I425">
        <v>-1000</v>
      </c>
      <c r="J425">
        <v>-1000</v>
      </c>
      <c r="K425">
        <v>-1000</v>
      </c>
    </row>
    <row r="426" spans="4:11">
      <c r="D426">
        <v>397</v>
      </c>
      <c r="E426">
        <v>4000</v>
      </c>
      <c r="F426">
        <v>9000</v>
      </c>
      <c r="G426">
        <v>14000</v>
      </c>
      <c r="H426">
        <v>-1000</v>
      </c>
      <c r="I426">
        <v>-1000</v>
      </c>
      <c r="J426">
        <v>-1000</v>
      </c>
      <c r="K426">
        <v>-1000</v>
      </c>
    </row>
    <row r="427" spans="4:11">
      <c r="D427">
        <v>398</v>
      </c>
      <c r="E427">
        <v>-1000</v>
      </c>
      <c r="F427">
        <v>9000</v>
      </c>
      <c r="G427">
        <v>14000</v>
      </c>
      <c r="H427">
        <v>-1000</v>
      </c>
      <c r="I427">
        <v>-1000</v>
      </c>
      <c r="J427">
        <v>-1000</v>
      </c>
      <c r="K427">
        <v>-1000</v>
      </c>
    </row>
    <row r="428" spans="4:11">
      <c r="D428">
        <v>399</v>
      </c>
      <c r="E428">
        <v>4000</v>
      </c>
      <c r="F428">
        <v>9000</v>
      </c>
      <c r="G428">
        <v>-1000</v>
      </c>
      <c r="H428">
        <v>-1000</v>
      </c>
      <c r="I428">
        <v>-1000</v>
      </c>
      <c r="J428">
        <v>-1000</v>
      </c>
      <c r="K428">
        <v>-1000</v>
      </c>
    </row>
    <row r="429" spans="4:11">
      <c r="D429">
        <v>400</v>
      </c>
      <c r="E429">
        <v>4000</v>
      </c>
      <c r="F429">
        <v>9000</v>
      </c>
      <c r="G429">
        <v>14000</v>
      </c>
      <c r="H429">
        <v>-1000</v>
      </c>
      <c r="I429">
        <v>-1000</v>
      </c>
      <c r="J429">
        <v>-1000</v>
      </c>
      <c r="K429">
        <v>-1000</v>
      </c>
    </row>
    <row r="430" spans="4:11">
      <c r="D430">
        <v>401</v>
      </c>
      <c r="E430">
        <v>4000</v>
      </c>
      <c r="F430">
        <v>9000</v>
      </c>
      <c r="G430">
        <v>14000</v>
      </c>
      <c r="H430">
        <v>-1000</v>
      </c>
      <c r="I430">
        <v>-1000</v>
      </c>
      <c r="J430">
        <v>-1000</v>
      </c>
      <c r="K430">
        <v>-1000</v>
      </c>
    </row>
    <row r="431" spans="4:11">
      <c r="D431">
        <v>402</v>
      </c>
      <c r="E431">
        <v>4000</v>
      </c>
      <c r="F431">
        <v>9000</v>
      </c>
      <c r="G431">
        <v>-1000</v>
      </c>
      <c r="H431">
        <v>19000</v>
      </c>
      <c r="I431">
        <v>24000</v>
      </c>
      <c r="J431">
        <v>-1000</v>
      </c>
      <c r="K431">
        <v>-1000</v>
      </c>
    </row>
    <row r="432" spans="4:11">
      <c r="D432">
        <v>403</v>
      </c>
      <c r="E432">
        <v>4000</v>
      </c>
      <c r="F432">
        <v>-1000</v>
      </c>
      <c r="G432">
        <v>-1000</v>
      </c>
      <c r="H432">
        <v>-1000</v>
      </c>
      <c r="I432">
        <v>-1000</v>
      </c>
      <c r="J432">
        <v>-1000</v>
      </c>
      <c r="K432">
        <v>-1000</v>
      </c>
    </row>
    <row r="433" spans="4:11">
      <c r="D433">
        <v>404</v>
      </c>
      <c r="E433">
        <v>4000</v>
      </c>
      <c r="F433">
        <v>-1000</v>
      </c>
      <c r="G433">
        <v>14000</v>
      </c>
      <c r="H433">
        <v>-1000</v>
      </c>
      <c r="I433">
        <v>-1000</v>
      </c>
      <c r="J433">
        <v>-1000</v>
      </c>
      <c r="K433">
        <v>-1000</v>
      </c>
    </row>
    <row r="434" spans="4:11">
      <c r="D434">
        <v>405</v>
      </c>
      <c r="E434">
        <v>4000</v>
      </c>
      <c r="F434">
        <v>-1000</v>
      </c>
      <c r="G434">
        <v>-1000</v>
      </c>
      <c r="H434">
        <v>-1000</v>
      </c>
      <c r="I434">
        <v>-1000</v>
      </c>
      <c r="J434">
        <v>-1000</v>
      </c>
      <c r="K434">
        <v>-1000</v>
      </c>
    </row>
    <row r="435" spans="4:11">
      <c r="D435">
        <v>406</v>
      </c>
      <c r="E435">
        <v>4000</v>
      </c>
      <c r="F435">
        <v>-1000</v>
      </c>
      <c r="G435">
        <v>14000</v>
      </c>
      <c r="H435">
        <v>-1000</v>
      </c>
      <c r="I435">
        <v>-1000</v>
      </c>
      <c r="J435">
        <v>-1000</v>
      </c>
      <c r="K435">
        <v>-1000</v>
      </c>
    </row>
    <row r="436" spans="4:11">
      <c r="D436">
        <v>407</v>
      </c>
      <c r="E436">
        <v>4000</v>
      </c>
      <c r="F436">
        <v>-1000</v>
      </c>
      <c r="G436">
        <v>-1000</v>
      </c>
      <c r="H436">
        <v>-1000</v>
      </c>
      <c r="I436">
        <v>-1000</v>
      </c>
      <c r="J436">
        <v>-1000</v>
      </c>
      <c r="K436">
        <v>-1000</v>
      </c>
    </row>
    <row r="437" spans="4:11">
      <c r="D437">
        <v>408</v>
      </c>
      <c r="E437">
        <v>4000</v>
      </c>
      <c r="F437">
        <v>9000</v>
      </c>
      <c r="G437">
        <v>-1000</v>
      </c>
      <c r="H437">
        <v>-1000</v>
      </c>
      <c r="I437">
        <v>-1000</v>
      </c>
      <c r="J437">
        <v>-1000</v>
      </c>
      <c r="K437">
        <v>-1000</v>
      </c>
    </row>
    <row r="438" spans="4:11">
      <c r="D438">
        <v>409</v>
      </c>
      <c r="E438">
        <v>4000</v>
      </c>
      <c r="F438">
        <v>9000</v>
      </c>
      <c r="G438">
        <v>14000</v>
      </c>
      <c r="H438">
        <v>-1000</v>
      </c>
      <c r="I438">
        <v>-1000</v>
      </c>
      <c r="J438">
        <v>-1000</v>
      </c>
      <c r="K438">
        <v>-1000</v>
      </c>
    </row>
    <row r="439" spans="4:11">
      <c r="D439">
        <v>410</v>
      </c>
      <c r="E439">
        <v>4000</v>
      </c>
      <c r="F439">
        <v>9000</v>
      </c>
      <c r="G439">
        <v>-1000</v>
      </c>
      <c r="H439">
        <v>-1000</v>
      </c>
      <c r="I439">
        <v>-1000</v>
      </c>
      <c r="J439">
        <v>-1000</v>
      </c>
      <c r="K439">
        <v>-1000</v>
      </c>
    </row>
    <row r="440" spans="4:11">
      <c r="D440">
        <v>411</v>
      </c>
      <c r="E440">
        <v>4000</v>
      </c>
      <c r="F440">
        <v>-1000</v>
      </c>
      <c r="G440">
        <v>14000</v>
      </c>
      <c r="H440">
        <v>19000</v>
      </c>
      <c r="I440">
        <v>-1000</v>
      </c>
      <c r="J440">
        <v>-1000</v>
      </c>
      <c r="K440">
        <v>-1000</v>
      </c>
    </row>
    <row r="441" spans="4:11">
      <c r="D441">
        <v>412</v>
      </c>
      <c r="E441">
        <v>4000</v>
      </c>
      <c r="F441">
        <v>9000</v>
      </c>
      <c r="G441">
        <v>-1000</v>
      </c>
      <c r="H441">
        <v>-1000</v>
      </c>
      <c r="I441">
        <v>-1000</v>
      </c>
      <c r="J441">
        <v>-1000</v>
      </c>
      <c r="K441">
        <v>-1000</v>
      </c>
    </row>
    <row r="442" spans="4:11">
      <c r="D442">
        <v>413</v>
      </c>
      <c r="E442">
        <v>4000</v>
      </c>
      <c r="F442">
        <v>9000</v>
      </c>
      <c r="G442">
        <v>-1000</v>
      </c>
      <c r="H442">
        <v>-1000</v>
      </c>
      <c r="I442">
        <v>-1000</v>
      </c>
      <c r="J442">
        <v>-1000</v>
      </c>
      <c r="K442">
        <v>-1000</v>
      </c>
    </row>
    <row r="443" spans="4:11">
      <c r="D443">
        <v>414</v>
      </c>
      <c r="E443">
        <v>4000</v>
      </c>
      <c r="F443">
        <v>-1000</v>
      </c>
      <c r="G443">
        <v>-1000</v>
      </c>
      <c r="H443">
        <v>-1000</v>
      </c>
      <c r="I443">
        <v>-1000</v>
      </c>
      <c r="J443">
        <v>-1000</v>
      </c>
      <c r="K443">
        <v>-1000</v>
      </c>
    </row>
    <row r="444" spans="4:11">
      <c r="D444">
        <v>415</v>
      </c>
      <c r="E444">
        <v>4000</v>
      </c>
      <c r="F444">
        <v>9000</v>
      </c>
      <c r="G444">
        <v>-1000</v>
      </c>
      <c r="H444">
        <v>-1000</v>
      </c>
      <c r="I444">
        <v>-1000</v>
      </c>
      <c r="J444">
        <v>-1000</v>
      </c>
      <c r="K444">
        <v>-1000</v>
      </c>
    </row>
    <row r="445" spans="4:11">
      <c r="D445">
        <v>416</v>
      </c>
      <c r="E445">
        <v>4000</v>
      </c>
      <c r="F445">
        <v>9000</v>
      </c>
      <c r="G445">
        <v>14000</v>
      </c>
      <c r="H445">
        <v>-1000</v>
      </c>
      <c r="I445">
        <v>-1000</v>
      </c>
      <c r="J445">
        <v>-1000</v>
      </c>
      <c r="K445">
        <v>-1000</v>
      </c>
    </row>
    <row r="446" spans="4:11">
      <c r="D446">
        <v>417</v>
      </c>
      <c r="E446">
        <v>4000</v>
      </c>
      <c r="F446">
        <v>9000</v>
      </c>
      <c r="G446">
        <v>14000</v>
      </c>
      <c r="H446">
        <v>-1000</v>
      </c>
      <c r="I446">
        <v>-1000</v>
      </c>
      <c r="J446">
        <v>-1000</v>
      </c>
      <c r="K446">
        <v>-1000</v>
      </c>
    </row>
    <row r="447" spans="4:11">
      <c r="D447">
        <v>418</v>
      </c>
      <c r="E447">
        <v>4000</v>
      </c>
      <c r="F447">
        <v>9000</v>
      </c>
      <c r="G447">
        <v>14000</v>
      </c>
      <c r="H447">
        <v>-1000</v>
      </c>
      <c r="I447">
        <v>-1000</v>
      </c>
      <c r="J447">
        <v>-1000</v>
      </c>
      <c r="K447">
        <v>-1000</v>
      </c>
    </row>
    <row r="448" spans="4:11">
      <c r="D448">
        <v>419</v>
      </c>
      <c r="E448">
        <v>-1000</v>
      </c>
      <c r="F448">
        <v>-1000</v>
      </c>
      <c r="G448">
        <v>-1000</v>
      </c>
      <c r="H448">
        <v>-1000</v>
      </c>
      <c r="I448">
        <v>-1000</v>
      </c>
      <c r="J448">
        <v>-1000</v>
      </c>
      <c r="K448">
        <v>-1000</v>
      </c>
    </row>
    <row r="449" spans="4:11">
      <c r="D449">
        <v>420</v>
      </c>
      <c r="E449">
        <v>4000</v>
      </c>
      <c r="F449">
        <v>9000</v>
      </c>
      <c r="G449">
        <v>-1000</v>
      </c>
      <c r="H449">
        <v>-1000</v>
      </c>
      <c r="I449">
        <v>24000</v>
      </c>
      <c r="J449">
        <v>-1000</v>
      </c>
      <c r="K449">
        <v>-1000</v>
      </c>
    </row>
    <row r="450" spans="4:11">
      <c r="D450">
        <v>421</v>
      </c>
      <c r="E450">
        <v>4000</v>
      </c>
      <c r="F450">
        <v>-1000</v>
      </c>
      <c r="G450">
        <v>14000</v>
      </c>
      <c r="H450">
        <v>-1000</v>
      </c>
      <c r="I450">
        <v>-1000</v>
      </c>
      <c r="J450">
        <v>-1000</v>
      </c>
      <c r="K450">
        <v>-1000</v>
      </c>
    </row>
    <row r="451" spans="4:11">
      <c r="D451">
        <v>422</v>
      </c>
      <c r="E451">
        <v>4000</v>
      </c>
      <c r="F451">
        <v>9000</v>
      </c>
      <c r="G451">
        <v>14000</v>
      </c>
      <c r="H451">
        <v>-1000</v>
      </c>
      <c r="I451">
        <v>-1000</v>
      </c>
      <c r="J451">
        <v>-1000</v>
      </c>
      <c r="K451">
        <v>-1000</v>
      </c>
    </row>
    <row r="452" spans="4:11">
      <c r="D452">
        <v>423</v>
      </c>
      <c r="E452">
        <v>4000</v>
      </c>
      <c r="F452">
        <v>9000</v>
      </c>
      <c r="G452">
        <v>14000</v>
      </c>
      <c r="H452">
        <v>-1000</v>
      </c>
      <c r="I452">
        <v>-1000</v>
      </c>
      <c r="J452">
        <v>-1000</v>
      </c>
      <c r="K452">
        <v>-1000</v>
      </c>
    </row>
    <row r="453" spans="4:11">
      <c r="D453">
        <v>424</v>
      </c>
      <c r="E453">
        <v>4000</v>
      </c>
      <c r="F453">
        <v>9000</v>
      </c>
      <c r="G453">
        <v>-1000</v>
      </c>
      <c r="H453">
        <v>-1000</v>
      </c>
      <c r="I453">
        <v>-1000</v>
      </c>
      <c r="J453">
        <v>-1000</v>
      </c>
      <c r="K453">
        <v>-1000</v>
      </c>
    </row>
    <row r="454" spans="4:11">
      <c r="D454">
        <v>425</v>
      </c>
      <c r="E454">
        <v>4000</v>
      </c>
      <c r="F454">
        <v>9000</v>
      </c>
      <c r="G454">
        <v>-1000</v>
      </c>
      <c r="H454">
        <v>-1000</v>
      </c>
      <c r="I454">
        <v>-1000</v>
      </c>
      <c r="J454">
        <v>-1000</v>
      </c>
      <c r="K454">
        <v>-1000</v>
      </c>
    </row>
    <row r="455" spans="4:11">
      <c r="D455">
        <v>426</v>
      </c>
      <c r="E455">
        <v>4000</v>
      </c>
      <c r="F455">
        <v>9000</v>
      </c>
      <c r="G455">
        <v>-1000</v>
      </c>
      <c r="H455">
        <v>-1000</v>
      </c>
      <c r="I455">
        <v>-1000</v>
      </c>
      <c r="J455">
        <v>-1000</v>
      </c>
      <c r="K455">
        <v>-1000</v>
      </c>
    </row>
    <row r="456" spans="4:11">
      <c r="D456">
        <v>427</v>
      </c>
      <c r="E456">
        <v>4000</v>
      </c>
      <c r="F456">
        <v>9000</v>
      </c>
      <c r="G456">
        <v>-1000</v>
      </c>
      <c r="H456">
        <v>-1000</v>
      </c>
      <c r="I456">
        <v>-1000</v>
      </c>
      <c r="J456">
        <v>-1000</v>
      </c>
      <c r="K456">
        <v>-1000</v>
      </c>
    </row>
    <row r="457" spans="4:11">
      <c r="D457">
        <v>428</v>
      </c>
      <c r="E457">
        <v>4000</v>
      </c>
      <c r="F457">
        <v>-1000</v>
      </c>
      <c r="G457">
        <v>-1000</v>
      </c>
      <c r="H457">
        <v>-1000</v>
      </c>
      <c r="I457">
        <v>-1000</v>
      </c>
      <c r="J457">
        <v>-1000</v>
      </c>
      <c r="K457">
        <v>-1000</v>
      </c>
    </row>
    <row r="458" spans="4:11">
      <c r="D458">
        <v>429</v>
      </c>
      <c r="E458">
        <v>-1000</v>
      </c>
      <c r="F458">
        <v>-1000</v>
      </c>
      <c r="G458">
        <v>14000</v>
      </c>
      <c r="H458">
        <v>-1000</v>
      </c>
      <c r="I458">
        <v>-1000</v>
      </c>
      <c r="J458">
        <v>-1000</v>
      </c>
      <c r="K458">
        <v>-1000</v>
      </c>
    </row>
    <row r="459" spans="4:11">
      <c r="D459">
        <v>430</v>
      </c>
      <c r="E459">
        <v>4000</v>
      </c>
      <c r="F459">
        <v>9000</v>
      </c>
      <c r="G459">
        <v>-1000</v>
      </c>
      <c r="H459">
        <v>-1000</v>
      </c>
      <c r="I459">
        <v>-1000</v>
      </c>
      <c r="J459">
        <v>-1000</v>
      </c>
      <c r="K459">
        <v>-1000</v>
      </c>
    </row>
    <row r="460" spans="4:11">
      <c r="D460">
        <v>431</v>
      </c>
      <c r="E460">
        <v>4000</v>
      </c>
      <c r="F460">
        <v>9000</v>
      </c>
      <c r="G460">
        <v>14000</v>
      </c>
      <c r="H460">
        <v>19000</v>
      </c>
      <c r="I460">
        <v>-1000</v>
      </c>
      <c r="J460">
        <v>-1000</v>
      </c>
      <c r="K460">
        <v>-1000</v>
      </c>
    </row>
    <row r="461" spans="4:11">
      <c r="D461">
        <v>432</v>
      </c>
      <c r="E461">
        <v>4000</v>
      </c>
      <c r="F461">
        <v>-1000</v>
      </c>
      <c r="G461">
        <v>14000</v>
      </c>
      <c r="H461">
        <v>-1000</v>
      </c>
      <c r="I461">
        <v>-1000</v>
      </c>
      <c r="J461">
        <v>-1000</v>
      </c>
      <c r="K461">
        <v>-1000</v>
      </c>
    </row>
    <row r="462" spans="4:11">
      <c r="D462">
        <v>433</v>
      </c>
      <c r="E462">
        <v>4000</v>
      </c>
      <c r="F462">
        <v>9000</v>
      </c>
      <c r="G462">
        <v>-1000</v>
      </c>
      <c r="H462">
        <v>-1000</v>
      </c>
      <c r="I462">
        <v>-1000</v>
      </c>
      <c r="J462">
        <v>-1000</v>
      </c>
      <c r="K462">
        <v>-1000</v>
      </c>
    </row>
    <row r="463" spans="4:11">
      <c r="D463">
        <v>434</v>
      </c>
      <c r="E463">
        <v>4000</v>
      </c>
      <c r="F463">
        <v>9000</v>
      </c>
      <c r="G463">
        <v>14000</v>
      </c>
      <c r="H463">
        <v>-1000</v>
      </c>
      <c r="I463">
        <v>-1000</v>
      </c>
      <c r="J463">
        <v>-1000</v>
      </c>
      <c r="K463">
        <v>-1000</v>
      </c>
    </row>
    <row r="464" spans="4:11">
      <c r="D464">
        <v>435</v>
      </c>
      <c r="E464">
        <v>-1000</v>
      </c>
      <c r="F464">
        <v>9000</v>
      </c>
      <c r="G464">
        <v>14000</v>
      </c>
      <c r="H464">
        <v>-1000</v>
      </c>
      <c r="I464">
        <v>-1000</v>
      </c>
      <c r="J464">
        <v>-1000</v>
      </c>
      <c r="K464">
        <v>-1000</v>
      </c>
    </row>
    <row r="465" spans="4:11">
      <c r="D465">
        <v>436</v>
      </c>
      <c r="E465">
        <v>4000</v>
      </c>
      <c r="F465">
        <v>-1000</v>
      </c>
      <c r="G465">
        <v>14000</v>
      </c>
      <c r="H465">
        <v>-1000</v>
      </c>
      <c r="I465">
        <v>-1000</v>
      </c>
      <c r="J465">
        <v>-1000</v>
      </c>
      <c r="K465">
        <v>-1000</v>
      </c>
    </row>
    <row r="466" spans="4:11">
      <c r="D466">
        <v>437</v>
      </c>
      <c r="E466">
        <v>4000</v>
      </c>
      <c r="F466">
        <v>9000</v>
      </c>
      <c r="G466">
        <v>14000</v>
      </c>
      <c r="H466">
        <v>-1000</v>
      </c>
      <c r="I466">
        <v>-1000</v>
      </c>
      <c r="J466">
        <v>-1000</v>
      </c>
      <c r="K466">
        <v>-1000</v>
      </c>
    </row>
    <row r="467" spans="4:11">
      <c r="D467">
        <v>438</v>
      </c>
      <c r="E467">
        <v>4000</v>
      </c>
      <c r="F467">
        <v>9000</v>
      </c>
      <c r="G467">
        <v>14000</v>
      </c>
      <c r="H467">
        <v>-1000</v>
      </c>
      <c r="I467">
        <v>-1000</v>
      </c>
      <c r="J467">
        <v>-1000</v>
      </c>
      <c r="K467">
        <v>-1000</v>
      </c>
    </row>
    <row r="468" spans="4:11">
      <c r="D468">
        <v>439</v>
      </c>
      <c r="E468">
        <v>4000</v>
      </c>
      <c r="F468">
        <v>9000</v>
      </c>
      <c r="G468">
        <v>-1000</v>
      </c>
      <c r="H468">
        <v>-1000</v>
      </c>
      <c r="I468">
        <v>-1000</v>
      </c>
      <c r="J468">
        <v>-1000</v>
      </c>
      <c r="K468">
        <v>-1000</v>
      </c>
    </row>
    <row r="469" spans="4:11">
      <c r="D469">
        <v>440</v>
      </c>
      <c r="E469">
        <v>4000</v>
      </c>
      <c r="F469">
        <v>9000</v>
      </c>
      <c r="G469">
        <v>14000</v>
      </c>
      <c r="H469">
        <v>-1000</v>
      </c>
      <c r="I469">
        <v>-1000</v>
      </c>
      <c r="J469">
        <v>-1000</v>
      </c>
      <c r="K469">
        <v>-1000</v>
      </c>
    </row>
    <row r="470" spans="4:11">
      <c r="D470">
        <v>441</v>
      </c>
      <c r="E470">
        <v>4000</v>
      </c>
      <c r="F470">
        <v>9000</v>
      </c>
      <c r="G470">
        <v>-1000</v>
      </c>
      <c r="H470">
        <v>-1000</v>
      </c>
      <c r="I470">
        <v>-1000</v>
      </c>
      <c r="J470">
        <v>-1000</v>
      </c>
      <c r="K470">
        <v>-1000</v>
      </c>
    </row>
    <row r="471" spans="4:11">
      <c r="D471">
        <v>442</v>
      </c>
      <c r="E471">
        <v>4000</v>
      </c>
      <c r="F471">
        <v>9000</v>
      </c>
      <c r="G471">
        <v>14000</v>
      </c>
      <c r="H471">
        <v>-1000</v>
      </c>
      <c r="I471">
        <v>-1000</v>
      </c>
      <c r="J471">
        <v>-1000</v>
      </c>
      <c r="K471">
        <v>-1000</v>
      </c>
    </row>
    <row r="472" spans="4:11">
      <c r="D472">
        <v>443</v>
      </c>
      <c r="E472">
        <v>4000</v>
      </c>
      <c r="F472">
        <v>9000</v>
      </c>
      <c r="G472">
        <v>-1000</v>
      </c>
      <c r="H472">
        <v>19000</v>
      </c>
      <c r="I472">
        <v>-1000</v>
      </c>
      <c r="J472">
        <v>-1000</v>
      </c>
      <c r="K472">
        <v>-1000</v>
      </c>
    </row>
    <row r="473" spans="4:11">
      <c r="D473">
        <v>444</v>
      </c>
      <c r="E473">
        <v>4000</v>
      </c>
      <c r="F473">
        <v>9000</v>
      </c>
      <c r="G473">
        <v>-1000</v>
      </c>
      <c r="H473">
        <v>19000</v>
      </c>
      <c r="I473">
        <v>-1000</v>
      </c>
      <c r="J473">
        <v>-1000</v>
      </c>
      <c r="K473">
        <v>-1000</v>
      </c>
    </row>
    <row r="474" spans="4:11">
      <c r="D474">
        <v>445</v>
      </c>
      <c r="E474">
        <v>4000</v>
      </c>
      <c r="F474">
        <v>-1000</v>
      </c>
      <c r="G474">
        <v>-1000</v>
      </c>
      <c r="H474">
        <v>19000</v>
      </c>
      <c r="I474">
        <v>-1000</v>
      </c>
      <c r="J474">
        <v>-1000</v>
      </c>
      <c r="K474">
        <v>-1000</v>
      </c>
    </row>
    <row r="475" spans="4:11">
      <c r="D475">
        <v>446</v>
      </c>
      <c r="E475">
        <v>4000</v>
      </c>
      <c r="F475">
        <v>9000</v>
      </c>
      <c r="G475">
        <v>14000</v>
      </c>
      <c r="H475">
        <v>-1000</v>
      </c>
      <c r="I475">
        <v>-1000</v>
      </c>
      <c r="J475">
        <v>-1000</v>
      </c>
      <c r="K475">
        <v>-1000</v>
      </c>
    </row>
    <row r="476" spans="4:11">
      <c r="D476">
        <v>447</v>
      </c>
      <c r="E476">
        <v>4000</v>
      </c>
      <c r="F476">
        <v>-1000</v>
      </c>
      <c r="G476">
        <v>-1000</v>
      </c>
      <c r="H476">
        <v>-1000</v>
      </c>
      <c r="I476">
        <v>-1000</v>
      </c>
      <c r="J476">
        <v>-1000</v>
      </c>
      <c r="K476">
        <v>-1000</v>
      </c>
    </row>
    <row r="477" spans="4:11">
      <c r="D477">
        <v>448</v>
      </c>
      <c r="E477">
        <v>4000</v>
      </c>
      <c r="F477">
        <v>9000</v>
      </c>
      <c r="G477">
        <v>14000</v>
      </c>
      <c r="H477">
        <v>-1000</v>
      </c>
      <c r="I477">
        <v>-1000</v>
      </c>
      <c r="J477">
        <v>-1000</v>
      </c>
      <c r="K477">
        <v>-1000</v>
      </c>
    </row>
    <row r="478" spans="4:11">
      <c r="D478">
        <v>449</v>
      </c>
      <c r="E478">
        <v>-1000</v>
      </c>
      <c r="F478">
        <v>9000</v>
      </c>
      <c r="G478">
        <v>14000</v>
      </c>
      <c r="H478">
        <v>19000</v>
      </c>
      <c r="I478">
        <v>-1000</v>
      </c>
      <c r="J478">
        <v>-1000</v>
      </c>
      <c r="K478">
        <v>-1000</v>
      </c>
    </row>
    <row r="479" spans="4:11">
      <c r="D479">
        <v>450</v>
      </c>
      <c r="E479">
        <v>4000</v>
      </c>
      <c r="F479">
        <v>9000</v>
      </c>
      <c r="G479">
        <v>-1000</v>
      </c>
      <c r="H479">
        <v>-1000</v>
      </c>
      <c r="I479">
        <v>-1000</v>
      </c>
      <c r="J479">
        <v>-1000</v>
      </c>
      <c r="K479">
        <v>-1000</v>
      </c>
    </row>
    <row r="480" spans="4:11">
      <c r="D480">
        <v>451</v>
      </c>
      <c r="E480">
        <v>4000</v>
      </c>
      <c r="F480">
        <v>-1000</v>
      </c>
      <c r="G480">
        <v>14000</v>
      </c>
      <c r="H480">
        <v>-1000</v>
      </c>
      <c r="I480">
        <v>-1000</v>
      </c>
      <c r="J480">
        <v>-1000</v>
      </c>
      <c r="K480">
        <v>-1000</v>
      </c>
    </row>
    <row r="481" spans="4:11">
      <c r="D481">
        <v>452</v>
      </c>
      <c r="E481">
        <v>4000</v>
      </c>
      <c r="F481">
        <v>9000</v>
      </c>
      <c r="G481">
        <v>-1000</v>
      </c>
      <c r="H481">
        <v>-1000</v>
      </c>
      <c r="I481">
        <v>-1000</v>
      </c>
      <c r="J481">
        <v>-1000</v>
      </c>
      <c r="K481">
        <v>-1000</v>
      </c>
    </row>
    <row r="482" spans="4:11">
      <c r="D482">
        <v>453</v>
      </c>
      <c r="E482">
        <v>4000</v>
      </c>
      <c r="F482">
        <v>9000</v>
      </c>
      <c r="G482">
        <v>-1000</v>
      </c>
      <c r="H482">
        <v>-1000</v>
      </c>
      <c r="I482">
        <v>-1000</v>
      </c>
      <c r="J482">
        <v>-1000</v>
      </c>
      <c r="K482">
        <v>-1000</v>
      </c>
    </row>
    <row r="483" spans="4:11">
      <c r="D483">
        <v>454</v>
      </c>
      <c r="E483">
        <v>4000</v>
      </c>
      <c r="F483">
        <v>9000</v>
      </c>
      <c r="G483">
        <v>14000</v>
      </c>
      <c r="H483">
        <v>-1000</v>
      </c>
      <c r="I483">
        <v>-1000</v>
      </c>
      <c r="J483">
        <v>-1000</v>
      </c>
      <c r="K483">
        <v>-1000</v>
      </c>
    </row>
    <row r="484" spans="4:11">
      <c r="D484">
        <v>455</v>
      </c>
      <c r="E484">
        <v>4000</v>
      </c>
      <c r="F484">
        <v>9000</v>
      </c>
      <c r="G484">
        <v>-1000</v>
      </c>
      <c r="H484">
        <v>-1000</v>
      </c>
      <c r="I484">
        <v>-1000</v>
      </c>
      <c r="J484">
        <v>-1000</v>
      </c>
      <c r="K484">
        <v>-1000</v>
      </c>
    </row>
    <row r="485" spans="4:11">
      <c r="D485">
        <v>456</v>
      </c>
      <c r="E485">
        <v>4000</v>
      </c>
      <c r="F485">
        <v>9000</v>
      </c>
      <c r="G485">
        <v>-1000</v>
      </c>
      <c r="H485">
        <v>-1000</v>
      </c>
      <c r="I485">
        <v>-1000</v>
      </c>
      <c r="J485">
        <v>-1000</v>
      </c>
      <c r="K485">
        <v>-1000</v>
      </c>
    </row>
    <row r="486" spans="4:11">
      <c r="D486">
        <v>457</v>
      </c>
      <c r="E486">
        <v>4000</v>
      </c>
      <c r="F486">
        <v>-1000</v>
      </c>
      <c r="G486">
        <v>-1000</v>
      </c>
      <c r="H486">
        <v>-1000</v>
      </c>
      <c r="I486">
        <v>-1000</v>
      </c>
      <c r="J486">
        <v>-1000</v>
      </c>
      <c r="K486">
        <v>-1000</v>
      </c>
    </row>
    <row r="487" spans="4:11">
      <c r="D487">
        <v>458</v>
      </c>
      <c r="E487">
        <v>4000</v>
      </c>
      <c r="F487">
        <v>9000</v>
      </c>
      <c r="G487">
        <v>-1000</v>
      </c>
      <c r="H487">
        <v>-1000</v>
      </c>
      <c r="I487">
        <v>-1000</v>
      </c>
      <c r="J487">
        <v>-1000</v>
      </c>
      <c r="K487">
        <v>-1000</v>
      </c>
    </row>
    <row r="488" spans="4:11">
      <c r="D488">
        <v>459</v>
      </c>
      <c r="E488">
        <v>4000</v>
      </c>
      <c r="F488">
        <v>9000</v>
      </c>
      <c r="G488">
        <v>-1000</v>
      </c>
      <c r="H488">
        <v>-1000</v>
      </c>
      <c r="I488">
        <v>-1000</v>
      </c>
      <c r="J488">
        <v>-1000</v>
      </c>
      <c r="K488">
        <v>-1000</v>
      </c>
    </row>
    <row r="489" spans="4:11">
      <c r="D489">
        <v>460</v>
      </c>
      <c r="E489">
        <v>4000</v>
      </c>
      <c r="F489">
        <v>-1000</v>
      </c>
      <c r="G489">
        <v>-1000</v>
      </c>
      <c r="H489">
        <v>-1000</v>
      </c>
      <c r="I489">
        <v>-1000</v>
      </c>
      <c r="J489">
        <v>-1000</v>
      </c>
      <c r="K489">
        <v>-1000</v>
      </c>
    </row>
    <row r="490" spans="4:11">
      <c r="D490">
        <v>461</v>
      </c>
      <c r="E490">
        <v>4000</v>
      </c>
      <c r="F490">
        <v>9000</v>
      </c>
      <c r="G490">
        <v>-1000</v>
      </c>
      <c r="H490">
        <v>-1000</v>
      </c>
      <c r="I490">
        <v>-1000</v>
      </c>
      <c r="J490">
        <v>-1000</v>
      </c>
      <c r="K490">
        <v>-1000</v>
      </c>
    </row>
    <row r="491" spans="4:11">
      <c r="D491">
        <v>462</v>
      </c>
      <c r="E491">
        <v>4000</v>
      </c>
      <c r="F491">
        <v>9000</v>
      </c>
      <c r="G491">
        <v>-1000</v>
      </c>
      <c r="H491">
        <v>-1000</v>
      </c>
      <c r="I491">
        <v>-1000</v>
      </c>
      <c r="J491">
        <v>-1000</v>
      </c>
      <c r="K491">
        <v>-1000</v>
      </c>
    </row>
    <row r="492" spans="4:11">
      <c r="D492">
        <v>463</v>
      </c>
      <c r="E492">
        <v>4000</v>
      </c>
      <c r="F492">
        <v>9000</v>
      </c>
      <c r="G492">
        <v>-1000</v>
      </c>
      <c r="H492">
        <v>-1000</v>
      </c>
      <c r="I492">
        <v>-1000</v>
      </c>
      <c r="J492">
        <v>-1000</v>
      </c>
      <c r="K492">
        <v>-1000</v>
      </c>
    </row>
    <row r="493" spans="4:11">
      <c r="D493">
        <v>464</v>
      </c>
      <c r="E493">
        <v>4000</v>
      </c>
      <c r="F493">
        <v>9000</v>
      </c>
      <c r="G493">
        <v>-1000</v>
      </c>
      <c r="H493">
        <v>-1000</v>
      </c>
      <c r="I493">
        <v>-1000</v>
      </c>
      <c r="J493">
        <v>-1000</v>
      </c>
      <c r="K493">
        <v>-1000</v>
      </c>
    </row>
    <row r="494" spans="4:11">
      <c r="D494">
        <v>465</v>
      </c>
      <c r="E494">
        <v>4000</v>
      </c>
      <c r="F494">
        <v>9000</v>
      </c>
      <c r="G494">
        <v>-1000</v>
      </c>
      <c r="H494">
        <v>-1000</v>
      </c>
      <c r="I494">
        <v>-1000</v>
      </c>
      <c r="J494">
        <v>-1000</v>
      </c>
      <c r="K494">
        <v>-1000</v>
      </c>
    </row>
    <row r="495" spans="4:11">
      <c r="D495">
        <v>466</v>
      </c>
      <c r="E495">
        <v>4000</v>
      </c>
      <c r="F495">
        <v>9000</v>
      </c>
      <c r="G495">
        <v>-1000</v>
      </c>
      <c r="H495">
        <v>-1000</v>
      </c>
      <c r="I495">
        <v>-1000</v>
      </c>
      <c r="J495">
        <v>-1000</v>
      </c>
      <c r="K495">
        <v>-1000</v>
      </c>
    </row>
    <row r="496" spans="4:11">
      <c r="D496">
        <v>467</v>
      </c>
      <c r="E496">
        <v>4000</v>
      </c>
      <c r="F496">
        <v>9000</v>
      </c>
      <c r="G496">
        <v>-1000</v>
      </c>
      <c r="H496">
        <v>-1000</v>
      </c>
      <c r="I496">
        <v>-1000</v>
      </c>
      <c r="J496">
        <v>-1000</v>
      </c>
      <c r="K496">
        <v>-1000</v>
      </c>
    </row>
    <row r="497" spans="4:11">
      <c r="D497">
        <v>468</v>
      </c>
      <c r="E497">
        <v>4000</v>
      </c>
      <c r="F497">
        <v>9000</v>
      </c>
      <c r="G497">
        <v>-1000</v>
      </c>
      <c r="H497">
        <v>19000</v>
      </c>
      <c r="I497">
        <v>-1000</v>
      </c>
      <c r="J497">
        <v>-1000</v>
      </c>
      <c r="K497">
        <v>-1000</v>
      </c>
    </row>
    <row r="498" spans="4:11">
      <c r="D498">
        <v>469</v>
      </c>
      <c r="E498">
        <v>-1000</v>
      </c>
      <c r="F498">
        <v>9000</v>
      </c>
      <c r="G498">
        <v>-1000</v>
      </c>
      <c r="H498">
        <v>-1000</v>
      </c>
      <c r="I498">
        <v>-1000</v>
      </c>
      <c r="J498">
        <v>-1000</v>
      </c>
      <c r="K498">
        <v>-1000</v>
      </c>
    </row>
    <row r="499" spans="4:11">
      <c r="D499">
        <v>470</v>
      </c>
      <c r="E499">
        <v>4000</v>
      </c>
      <c r="F499">
        <v>9000</v>
      </c>
      <c r="G499">
        <v>14000</v>
      </c>
      <c r="H499">
        <v>19000</v>
      </c>
      <c r="I499">
        <v>-1000</v>
      </c>
      <c r="J499">
        <v>-1000</v>
      </c>
      <c r="K499">
        <v>-1000</v>
      </c>
    </row>
    <row r="500" spans="4:11">
      <c r="D500">
        <v>471</v>
      </c>
      <c r="E500">
        <v>4000</v>
      </c>
      <c r="F500">
        <v>9000</v>
      </c>
      <c r="G500">
        <v>-1000</v>
      </c>
      <c r="H500">
        <v>-1000</v>
      </c>
      <c r="I500">
        <v>-1000</v>
      </c>
      <c r="J500">
        <v>-1000</v>
      </c>
      <c r="K500">
        <v>-1000</v>
      </c>
    </row>
    <row r="501" spans="4:11">
      <c r="D501">
        <v>472</v>
      </c>
      <c r="E501">
        <v>4000</v>
      </c>
      <c r="F501">
        <v>-1000</v>
      </c>
      <c r="G501">
        <v>-1000</v>
      </c>
      <c r="H501">
        <v>-1000</v>
      </c>
      <c r="I501">
        <v>-1000</v>
      </c>
      <c r="J501">
        <v>-1000</v>
      </c>
      <c r="K501">
        <v>-1000</v>
      </c>
    </row>
    <row r="502" spans="4:11">
      <c r="D502">
        <v>473</v>
      </c>
      <c r="E502">
        <v>4000</v>
      </c>
      <c r="F502">
        <v>-1000</v>
      </c>
      <c r="G502">
        <v>14000</v>
      </c>
      <c r="H502">
        <v>19000</v>
      </c>
      <c r="I502">
        <v>-1000</v>
      </c>
      <c r="J502">
        <v>-1000</v>
      </c>
      <c r="K502">
        <v>-1000</v>
      </c>
    </row>
    <row r="503" spans="4:11">
      <c r="D503">
        <v>474</v>
      </c>
      <c r="E503">
        <v>-1000</v>
      </c>
      <c r="F503">
        <v>9000</v>
      </c>
      <c r="G503">
        <v>-1000</v>
      </c>
      <c r="H503">
        <v>-1000</v>
      </c>
      <c r="I503">
        <v>-1000</v>
      </c>
      <c r="J503">
        <v>-1000</v>
      </c>
      <c r="K503">
        <v>-1000</v>
      </c>
    </row>
    <row r="504" spans="4:11">
      <c r="D504">
        <v>475</v>
      </c>
      <c r="E504">
        <v>4000</v>
      </c>
      <c r="F504">
        <v>9000</v>
      </c>
      <c r="G504">
        <v>-1000</v>
      </c>
      <c r="H504">
        <v>19000</v>
      </c>
      <c r="I504">
        <v>-1000</v>
      </c>
      <c r="J504">
        <v>-1000</v>
      </c>
      <c r="K504">
        <v>-1000</v>
      </c>
    </row>
    <row r="505" spans="4:11">
      <c r="D505">
        <v>476</v>
      </c>
      <c r="E505">
        <v>4000</v>
      </c>
      <c r="F505">
        <v>-1000</v>
      </c>
      <c r="G505">
        <v>-1000</v>
      </c>
      <c r="H505">
        <v>19000</v>
      </c>
      <c r="I505">
        <v>-1000</v>
      </c>
      <c r="J505">
        <v>-1000</v>
      </c>
      <c r="K505">
        <v>-1000</v>
      </c>
    </row>
    <row r="506" spans="4:11">
      <c r="D506">
        <v>477</v>
      </c>
      <c r="E506">
        <v>4000</v>
      </c>
      <c r="F506">
        <v>9000</v>
      </c>
      <c r="G506">
        <v>14000</v>
      </c>
      <c r="H506">
        <v>-1000</v>
      </c>
      <c r="I506">
        <v>-1000</v>
      </c>
      <c r="J506">
        <v>-1000</v>
      </c>
      <c r="K506">
        <v>-1000</v>
      </c>
    </row>
    <row r="507" spans="4:11">
      <c r="D507">
        <v>478</v>
      </c>
      <c r="E507">
        <v>4000</v>
      </c>
      <c r="F507">
        <v>9000</v>
      </c>
      <c r="G507">
        <v>14000</v>
      </c>
      <c r="H507">
        <v>19000</v>
      </c>
      <c r="I507">
        <v>-1000</v>
      </c>
      <c r="J507">
        <v>-1000</v>
      </c>
      <c r="K507">
        <v>-1000</v>
      </c>
    </row>
    <row r="508" spans="4:11">
      <c r="D508">
        <v>479</v>
      </c>
      <c r="E508">
        <v>4000</v>
      </c>
      <c r="F508">
        <v>9000</v>
      </c>
      <c r="G508">
        <v>-1000</v>
      </c>
      <c r="H508">
        <v>-1000</v>
      </c>
      <c r="I508">
        <v>-1000</v>
      </c>
      <c r="J508">
        <v>-1000</v>
      </c>
      <c r="K508">
        <v>-1000</v>
      </c>
    </row>
    <row r="509" spans="4:11">
      <c r="D509">
        <v>480</v>
      </c>
      <c r="E509">
        <v>4000</v>
      </c>
      <c r="F509">
        <v>9000</v>
      </c>
      <c r="G509">
        <v>14000</v>
      </c>
      <c r="H509">
        <v>-1000</v>
      </c>
      <c r="I509">
        <v>-1000</v>
      </c>
      <c r="J509">
        <v>-1000</v>
      </c>
      <c r="K509">
        <v>-1000</v>
      </c>
    </row>
    <row r="510" spans="4:11">
      <c r="D510">
        <v>481</v>
      </c>
      <c r="E510">
        <v>4000</v>
      </c>
      <c r="F510">
        <v>9000</v>
      </c>
      <c r="G510">
        <v>14000</v>
      </c>
      <c r="H510">
        <v>-1000</v>
      </c>
      <c r="I510">
        <v>-1000</v>
      </c>
      <c r="J510">
        <v>-1000</v>
      </c>
      <c r="K510">
        <v>-1000</v>
      </c>
    </row>
    <row r="511" spans="4:11">
      <c r="D511">
        <v>482</v>
      </c>
      <c r="E511">
        <v>4000</v>
      </c>
      <c r="F511">
        <v>9000</v>
      </c>
      <c r="G511">
        <v>14000</v>
      </c>
      <c r="H511">
        <v>-1000</v>
      </c>
      <c r="I511">
        <v>-1000</v>
      </c>
      <c r="J511">
        <v>-1000</v>
      </c>
      <c r="K511">
        <v>-1000</v>
      </c>
    </row>
    <row r="512" spans="4:11">
      <c r="D512">
        <v>483</v>
      </c>
      <c r="E512">
        <v>-1000</v>
      </c>
      <c r="F512">
        <v>9000</v>
      </c>
      <c r="G512">
        <v>-1000</v>
      </c>
      <c r="H512">
        <v>-1000</v>
      </c>
      <c r="I512">
        <v>-1000</v>
      </c>
      <c r="J512">
        <v>-1000</v>
      </c>
      <c r="K512">
        <v>-1000</v>
      </c>
    </row>
    <row r="513" spans="4:11">
      <c r="D513">
        <v>484</v>
      </c>
      <c r="E513">
        <v>4000</v>
      </c>
      <c r="F513">
        <v>9000</v>
      </c>
      <c r="G513">
        <v>14000</v>
      </c>
      <c r="H513">
        <v>-1000</v>
      </c>
      <c r="I513">
        <v>-1000</v>
      </c>
      <c r="J513">
        <v>-1000</v>
      </c>
      <c r="K513">
        <v>-1000</v>
      </c>
    </row>
    <row r="514" spans="4:11">
      <c r="D514">
        <v>485</v>
      </c>
      <c r="E514">
        <v>4000</v>
      </c>
      <c r="F514">
        <v>9000</v>
      </c>
      <c r="G514">
        <v>14000</v>
      </c>
      <c r="H514">
        <v>-1000</v>
      </c>
      <c r="I514">
        <v>-1000</v>
      </c>
      <c r="J514">
        <v>-1000</v>
      </c>
      <c r="K514">
        <v>-1000</v>
      </c>
    </row>
    <row r="515" spans="4:11">
      <c r="D515">
        <v>486</v>
      </c>
      <c r="E515">
        <v>4000</v>
      </c>
      <c r="F515">
        <v>9000</v>
      </c>
      <c r="G515">
        <v>-1000</v>
      </c>
      <c r="H515">
        <v>-1000</v>
      </c>
      <c r="I515">
        <v>-1000</v>
      </c>
      <c r="J515">
        <v>-1000</v>
      </c>
      <c r="K515">
        <v>-1000</v>
      </c>
    </row>
    <row r="516" spans="4:11">
      <c r="D516">
        <v>487</v>
      </c>
      <c r="E516">
        <v>-1000</v>
      </c>
      <c r="F516">
        <v>-1000</v>
      </c>
      <c r="G516">
        <v>14000</v>
      </c>
      <c r="H516">
        <v>19000</v>
      </c>
      <c r="I516">
        <v>-1000</v>
      </c>
      <c r="J516">
        <v>-1000</v>
      </c>
      <c r="K516">
        <v>-1000</v>
      </c>
    </row>
    <row r="517" spans="4:11">
      <c r="D517">
        <v>488</v>
      </c>
      <c r="E517">
        <v>4000</v>
      </c>
      <c r="F517">
        <v>9000</v>
      </c>
      <c r="G517">
        <v>-1000</v>
      </c>
      <c r="H517">
        <v>-1000</v>
      </c>
      <c r="I517">
        <v>-1000</v>
      </c>
      <c r="J517">
        <v>-1000</v>
      </c>
      <c r="K517">
        <v>-1000</v>
      </c>
    </row>
    <row r="518" spans="4:11">
      <c r="D518">
        <v>489</v>
      </c>
      <c r="E518">
        <v>4000</v>
      </c>
      <c r="F518">
        <v>9000</v>
      </c>
      <c r="G518">
        <v>14000</v>
      </c>
      <c r="H518">
        <v>-1000</v>
      </c>
      <c r="I518">
        <v>-1000</v>
      </c>
      <c r="J518">
        <v>-1000</v>
      </c>
      <c r="K518">
        <v>-1000</v>
      </c>
    </row>
    <row r="519" spans="4:11">
      <c r="D519">
        <v>490</v>
      </c>
      <c r="E519">
        <v>4000</v>
      </c>
      <c r="F519">
        <v>9000</v>
      </c>
      <c r="G519">
        <v>-1000</v>
      </c>
      <c r="H519">
        <v>-1000</v>
      </c>
      <c r="I519">
        <v>-1000</v>
      </c>
      <c r="J519">
        <v>-1000</v>
      </c>
      <c r="K519">
        <v>-1000</v>
      </c>
    </row>
    <row r="520" spans="4:11">
      <c r="D520">
        <v>491</v>
      </c>
      <c r="E520">
        <v>4000</v>
      </c>
      <c r="F520">
        <v>9000</v>
      </c>
      <c r="G520">
        <v>14000</v>
      </c>
      <c r="H520">
        <v>-1000</v>
      </c>
      <c r="I520">
        <v>-1000</v>
      </c>
      <c r="J520">
        <v>-1000</v>
      </c>
      <c r="K520">
        <v>-1000</v>
      </c>
    </row>
    <row r="521" spans="4:11">
      <c r="D521">
        <v>492</v>
      </c>
      <c r="E521">
        <v>-1000</v>
      </c>
      <c r="F521">
        <v>9000</v>
      </c>
      <c r="G521">
        <v>-1000</v>
      </c>
      <c r="H521">
        <v>-1000</v>
      </c>
      <c r="I521">
        <v>-1000</v>
      </c>
      <c r="J521">
        <v>-1000</v>
      </c>
      <c r="K521">
        <v>-1000</v>
      </c>
    </row>
    <row r="522" spans="4:11">
      <c r="D522">
        <v>493</v>
      </c>
      <c r="E522">
        <v>4000</v>
      </c>
      <c r="F522">
        <v>9000</v>
      </c>
      <c r="G522">
        <v>-1000</v>
      </c>
      <c r="H522">
        <v>-1000</v>
      </c>
      <c r="I522">
        <v>-1000</v>
      </c>
      <c r="J522">
        <v>-1000</v>
      </c>
      <c r="K522">
        <v>-1000</v>
      </c>
    </row>
    <row r="523" spans="4:11">
      <c r="D523">
        <v>494</v>
      </c>
      <c r="E523">
        <v>4000</v>
      </c>
      <c r="F523">
        <v>9000</v>
      </c>
      <c r="G523">
        <v>14000</v>
      </c>
      <c r="H523">
        <v>19000</v>
      </c>
      <c r="I523">
        <v>-1000</v>
      </c>
      <c r="J523">
        <v>-1000</v>
      </c>
      <c r="K523">
        <v>-1000</v>
      </c>
    </row>
    <row r="524" spans="4:11">
      <c r="D524">
        <v>495</v>
      </c>
      <c r="E524">
        <v>4000</v>
      </c>
      <c r="F524">
        <v>9000</v>
      </c>
      <c r="G524">
        <v>14000</v>
      </c>
      <c r="H524">
        <v>19000</v>
      </c>
      <c r="I524">
        <v>-1000</v>
      </c>
      <c r="J524">
        <v>-1000</v>
      </c>
      <c r="K524">
        <v>-1000</v>
      </c>
    </row>
    <row r="525" spans="4:11">
      <c r="D525">
        <v>496</v>
      </c>
      <c r="E525">
        <v>4000</v>
      </c>
      <c r="F525">
        <v>9000</v>
      </c>
      <c r="G525">
        <v>-1000</v>
      </c>
      <c r="H525">
        <v>-1000</v>
      </c>
      <c r="I525">
        <v>-1000</v>
      </c>
      <c r="J525">
        <v>-1000</v>
      </c>
      <c r="K525">
        <v>-1000</v>
      </c>
    </row>
    <row r="526" spans="4:11">
      <c r="D526">
        <v>497</v>
      </c>
      <c r="E526">
        <v>4000</v>
      </c>
      <c r="F526">
        <v>9000</v>
      </c>
      <c r="G526">
        <v>-1000</v>
      </c>
      <c r="H526">
        <v>-1000</v>
      </c>
      <c r="I526">
        <v>24000</v>
      </c>
      <c r="J526">
        <v>-1000</v>
      </c>
      <c r="K526">
        <v>-1000</v>
      </c>
    </row>
    <row r="527" spans="4:11">
      <c r="D527">
        <v>498</v>
      </c>
      <c r="E527">
        <v>-1000</v>
      </c>
      <c r="F527">
        <v>-1000</v>
      </c>
      <c r="G527">
        <v>14000</v>
      </c>
      <c r="H527">
        <v>-1000</v>
      </c>
      <c r="I527">
        <v>-1000</v>
      </c>
      <c r="J527">
        <v>-1000</v>
      </c>
      <c r="K527">
        <v>-1000</v>
      </c>
    </row>
    <row r="528" spans="4:11">
      <c r="D528">
        <v>499</v>
      </c>
      <c r="E528">
        <v>4000</v>
      </c>
      <c r="F528">
        <v>9000</v>
      </c>
      <c r="G528">
        <v>14000</v>
      </c>
      <c r="H528">
        <v>-1000</v>
      </c>
      <c r="I528">
        <v>-1000</v>
      </c>
      <c r="J528">
        <v>-1000</v>
      </c>
      <c r="K528">
        <v>-1000</v>
      </c>
    </row>
    <row r="529" spans="4:11">
      <c r="D529">
        <v>500</v>
      </c>
      <c r="E529">
        <v>-1000</v>
      </c>
      <c r="F529">
        <v>9000</v>
      </c>
      <c r="G529">
        <v>14000</v>
      </c>
      <c r="H529">
        <v>-1000</v>
      </c>
      <c r="I529">
        <v>-1000</v>
      </c>
      <c r="J529">
        <v>-1000</v>
      </c>
      <c r="K529">
        <v>-1000</v>
      </c>
    </row>
    <row r="530" spans="4:11">
      <c r="D530">
        <v>501</v>
      </c>
      <c r="E530">
        <v>-1000</v>
      </c>
      <c r="F530">
        <v>-1000</v>
      </c>
      <c r="G530">
        <v>-1000</v>
      </c>
      <c r="H530">
        <v>19000</v>
      </c>
      <c r="I530">
        <v>-1000</v>
      </c>
      <c r="J530">
        <v>-1000</v>
      </c>
      <c r="K530">
        <v>-1000</v>
      </c>
    </row>
    <row r="531" spans="4:11">
      <c r="D531">
        <v>502</v>
      </c>
      <c r="E531">
        <v>-1000</v>
      </c>
      <c r="F531">
        <v>9000</v>
      </c>
      <c r="G531">
        <v>-1000</v>
      </c>
      <c r="H531">
        <v>-1000</v>
      </c>
      <c r="I531">
        <v>-1000</v>
      </c>
      <c r="J531">
        <v>-1000</v>
      </c>
      <c r="K531">
        <v>-1000</v>
      </c>
    </row>
    <row r="532" spans="4:11">
      <c r="D532">
        <v>503</v>
      </c>
      <c r="E532">
        <v>-1000</v>
      </c>
      <c r="F532">
        <v>9000</v>
      </c>
      <c r="G532">
        <v>14000</v>
      </c>
      <c r="H532">
        <v>-1000</v>
      </c>
      <c r="I532">
        <v>-1000</v>
      </c>
      <c r="J532">
        <v>-1000</v>
      </c>
      <c r="K532">
        <v>-1000</v>
      </c>
    </row>
    <row r="533" spans="4:11">
      <c r="D533">
        <v>504</v>
      </c>
      <c r="E533">
        <v>4000</v>
      </c>
      <c r="F533">
        <v>9000</v>
      </c>
      <c r="G533">
        <v>-1000</v>
      </c>
      <c r="H533">
        <v>-1000</v>
      </c>
      <c r="I533">
        <v>-1000</v>
      </c>
      <c r="J533">
        <v>-1000</v>
      </c>
      <c r="K533">
        <v>-1000</v>
      </c>
    </row>
    <row r="534" spans="4:11">
      <c r="D534">
        <v>505</v>
      </c>
      <c r="E534">
        <v>4000</v>
      </c>
      <c r="F534">
        <v>9000</v>
      </c>
      <c r="G534">
        <v>14000</v>
      </c>
      <c r="H534">
        <v>-1000</v>
      </c>
      <c r="I534">
        <v>-1000</v>
      </c>
      <c r="J534">
        <v>-1000</v>
      </c>
      <c r="K534">
        <v>-1000</v>
      </c>
    </row>
    <row r="535" spans="4:11">
      <c r="D535">
        <v>506</v>
      </c>
      <c r="E535">
        <v>4000</v>
      </c>
      <c r="F535">
        <v>9000</v>
      </c>
      <c r="G535">
        <v>14000</v>
      </c>
      <c r="H535">
        <v>19000</v>
      </c>
      <c r="I535">
        <v>-1000</v>
      </c>
      <c r="J535">
        <v>-1000</v>
      </c>
      <c r="K535">
        <v>-1000</v>
      </c>
    </row>
    <row r="536" spans="4:11">
      <c r="D536">
        <v>507</v>
      </c>
      <c r="E536">
        <v>4000</v>
      </c>
      <c r="F536">
        <v>9000</v>
      </c>
      <c r="G536">
        <v>14000</v>
      </c>
      <c r="H536">
        <v>-1000</v>
      </c>
      <c r="I536">
        <v>-1000</v>
      </c>
      <c r="J536">
        <v>-1000</v>
      </c>
      <c r="K536">
        <v>-1000</v>
      </c>
    </row>
    <row r="537" spans="4:11">
      <c r="D537">
        <v>508</v>
      </c>
      <c r="E537">
        <v>4000</v>
      </c>
      <c r="F537">
        <v>-1000</v>
      </c>
      <c r="G537">
        <v>14000</v>
      </c>
      <c r="H537">
        <v>-1000</v>
      </c>
      <c r="I537">
        <v>-1000</v>
      </c>
      <c r="J537">
        <v>-1000</v>
      </c>
      <c r="K537">
        <v>-1000</v>
      </c>
    </row>
    <row r="538" spans="4:11">
      <c r="D538">
        <v>509</v>
      </c>
      <c r="E538">
        <v>-1000</v>
      </c>
      <c r="F538">
        <v>-1000</v>
      </c>
      <c r="G538">
        <v>-1000</v>
      </c>
      <c r="H538">
        <v>-1000</v>
      </c>
      <c r="I538">
        <v>-1000</v>
      </c>
      <c r="J538">
        <v>-1000</v>
      </c>
      <c r="K538">
        <v>-1000</v>
      </c>
    </row>
    <row r="539" spans="4:11">
      <c r="D539">
        <v>510</v>
      </c>
      <c r="E539">
        <v>-1000</v>
      </c>
      <c r="F539">
        <v>9000</v>
      </c>
      <c r="G539">
        <v>-1000</v>
      </c>
      <c r="H539">
        <v>19000</v>
      </c>
      <c r="I539">
        <v>-1000</v>
      </c>
      <c r="J539">
        <v>-1000</v>
      </c>
      <c r="K539">
        <v>-1000</v>
      </c>
    </row>
    <row r="540" spans="4:11">
      <c r="D540">
        <v>511</v>
      </c>
      <c r="E540">
        <v>4000</v>
      </c>
      <c r="F540">
        <v>9000</v>
      </c>
      <c r="G540">
        <v>-1000</v>
      </c>
      <c r="H540">
        <v>-1000</v>
      </c>
      <c r="I540">
        <v>24000</v>
      </c>
      <c r="J540">
        <v>-1000</v>
      </c>
      <c r="K540">
        <v>-1000</v>
      </c>
    </row>
    <row r="541" spans="4:11">
      <c r="D541">
        <v>512</v>
      </c>
      <c r="E541">
        <v>4000</v>
      </c>
      <c r="F541">
        <v>9000</v>
      </c>
      <c r="G541">
        <v>-1000</v>
      </c>
      <c r="H541">
        <v>-1000</v>
      </c>
      <c r="I541">
        <v>-1000</v>
      </c>
      <c r="J541">
        <v>-1000</v>
      </c>
      <c r="K541">
        <v>-1000</v>
      </c>
    </row>
    <row r="542" spans="4:11">
      <c r="D542">
        <v>513</v>
      </c>
      <c r="E542">
        <v>4000</v>
      </c>
      <c r="F542">
        <v>9000</v>
      </c>
      <c r="G542">
        <v>-1000</v>
      </c>
      <c r="H542">
        <v>-1000</v>
      </c>
      <c r="I542">
        <v>-1000</v>
      </c>
      <c r="J542">
        <v>-1000</v>
      </c>
      <c r="K542">
        <v>-1000</v>
      </c>
    </row>
    <row r="543" spans="4:11">
      <c r="D543">
        <v>514</v>
      </c>
      <c r="E543">
        <v>4000</v>
      </c>
      <c r="F543">
        <v>-1000</v>
      </c>
      <c r="G543">
        <v>-1000</v>
      </c>
      <c r="H543">
        <v>19000</v>
      </c>
      <c r="I543">
        <v>-1000</v>
      </c>
      <c r="J543">
        <v>-1000</v>
      </c>
      <c r="K543">
        <v>-1000</v>
      </c>
    </row>
    <row r="544" spans="4:11">
      <c r="D544">
        <v>515</v>
      </c>
      <c r="E544">
        <v>4000</v>
      </c>
      <c r="F544">
        <v>9000</v>
      </c>
      <c r="G544">
        <v>-1000</v>
      </c>
      <c r="H544">
        <v>-1000</v>
      </c>
      <c r="I544">
        <v>-1000</v>
      </c>
      <c r="J544">
        <v>-1000</v>
      </c>
      <c r="K544">
        <v>-1000</v>
      </c>
    </row>
    <row r="545" spans="4:11">
      <c r="D545">
        <v>516</v>
      </c>
      <c r="E545">
        <v>4000</v>
      </c>
      <c r="F545">
        <v>-1000</v>
      </c>
      <c r="G545">
        <v>14000</v>
      </c>
      <c r="H545">
        <v>-1000</v>
      </c>
      <c r="I545">
        <v>-1000</v>
      </c>
      <c r="J545">
        <v>-1000</v>
      </c>
      <c r="K545">
        <v>-1000</v>
      </c>
    </row>
    <row r="546" spans="4:11">
      <c r="D546">
        <v>517</v>
      </c>
      <c r="E546">
        <v>4000</v>
      </c>
      <c r="F546">
        <v>9000</v>
      </c>
      <c r="G546">
        <v>-1000</v>
      </c>
      <c r="H546">
        <v>-1000</v>
      </c>
      <c r="I546">
        <v>-1000</v>
      </c>
      <c r="J546">
        <v>-1000</v>
      </c>
      <c r="K546">
        <v>-1000</v>
      </c>
    </row>
    <row r="547" spans="4:11">
      <c r="D547">
        <v>518</v>
      </c>
      <c r="E547">
        <v>4000</v>
      </c>
      <c r="F547">
        <v>-1000</v>
      </c>
      <c r="G547">
        <v>14000</v>
      </c>
      <c r="H547">
        <v>19000</v>
      </c>
      <c r="I547">
        <v>-1000</v>
      </c>
      <c r="J547">
        <v>-1000</v>
      </c>
      <c r="K547">
        <v>-1000</v>
      </c>
    </row>
    <row r="548" spans="4:11">
      <c r="D548">
        <v>519</v>
      </c>
      <c r="E548">
        <v>4000</v>
      </c>
      <c r="F548">
        <v>-1000</v>
      </c>
      <c r="G548">
        <v>-1000</v>
      </c>
      <c r="H548">
        <v>-1000</v>
      </c>
      <c r="I548">
        <v>-1000</v>
      </c>
      <c r="J548">
        <v>-1000</v>
      </c>
      <c r="K548">
        <v>-1000</v>
      </c>
    </row>
    <row r="549" spans="4:11">
      <c r="D549">
        <v>520</v>
      </c>
      <c r="E549">
        <v>4000</v>
      </c>
      <c r="F549">
        <v>9000</v>
      </c>
      <c r="G549">
        <v>-1000</v>
      </c>
      <c r="H549">
        <v>-1000</v>
      </c>
      <c r="I549">
        <v>-1000</v>
      </c>
      <c r="J549">
        <v>-1000</v>
      </c>
      <c r="K549">
        <v>-1000</v>
      </c>
    </row>
    <row r="550" spans="4:11">
      <c r="D550">
        <v>521</v>
      </c>
      <c r="E550">
        <v>4000</v>
      </c>
      <c r="F550">
        <v>9000</v>
      </c>
      <c r="G550">
        <v>-1000</v>
      </c>
      <c r="H550">
        <v>-1000</v>
      </c>
      <c r="I550">
        <v>-1000</v>
      </c>
      <c r="J550">
        <v>-1000</v>
      </c>
      <c r="K550">
        <v>-1000</v>
      </c>
    </row>
    <row r="551" spans="4:11">
      <c r="D551">
        <v>522</v>
      </c>
      <c r="E551">
        <v>4000</v>
      </c>
      <c r="F551">
        <v>-1000</v>
      </c>
      <c r="G551">
        <v>14000</v>
      </c>
      <c r="H551">
        <v>-1000</v>
      </c>
      <c r="I551">
        <v>-1000</v>
      </c>
      <c r="J551">
        <v>-1000</v>
      </c>
      <c r="K551">
        <v>-1000</v>
      </c>
    </row>
    <row r="552" spans="4:11">
      <c r="D552">
        <v>523</v>
      </c>
      <c r="E552">
        <v>4000</v>
      </c>
      <c r="F552">
        <v>-1000</v>
      </c>
      <c r="G552">
        <v>-1000</v>
      </c>
      <c r="H552">
        <v>-1000</v>
      </c>
      <c r="I552">
        <v>-1000</v>
      </c>
      <c r="J552">
        <v>-1000</v>
      </c>
      <c r="K552">
        <v>-1000</v>
      </c>
    </row>
    <row r="553" spans="4:11">
      <c r="D553">
        <v>524</v>
      </c>
      <c r="E553">
        <v>4000</v>
      </c>
      <c r="F553">
        <v>-1000</v>
      </c>
      <c r="G553">
        <v>-1000</v>
      </c>
      <c r="H553">
        <v>-1000</v>
      </c>
      <c r="I553">
        <v>-1000</v>
      </c>
      <c r="J553">
        <v>-1000</v>
      </c>
      <c r="K553">
        <v>-1000</v>
      </c>
    </row>
    <row r="554" spans="4:11">
      <c r="D554">
        <v>525</v>
      </c>
      <c r="E554">
        <v>4000</v>
      </c>
      <c r="F554">
        <v>9000</v>
      </c>
      <c r="G554">
        <v>-1000</v>
      </c>
      <c r="H554">
        <v>19000</v>
      </c>
      <c r="I554">
        <v>-1000</v>
      </c>
      <c r="J554">
        <v>-1000</v>
      </c>
      <c r="K554">
        <v>-1000</v>
      </c>
    </row>
    <row r="555" spans="4:11">
      <c r="D555">
        <v>526</v>
      </c>
      <c r="E555">
        <v>-1000</v>
      </c>
      <c r="F555">
        <v>-1000</v>
      </c>
      <c r="G555">
        <v>14000</v>
      </c>
      <c r="H555">
        <v>19000</v>
      </c>
      <c r="I555">
        <v>-1000</v>
      </c>
      <c r="J555">
        <v>-1000</v>
      </c>
      <c r="K555">
        <v>-1000</v>
      </c>
    </row>
    <row r="556" spans="4:11">
      <c r="D556">
        <v>527</v>
      </c>
      <c r="E556">
        <v>-1000</v>
      </c>
      <c r="F556">
        <v>9000</v>
      </c>
      <c r="G556">
        <v>-1000</v>
      </c>
      <c r="H556">
        <v>-1000</v>
      </c>
      <c r="I556">
        <v>-1000</v>
      </c>
      <c r="J556">
        <v>-1000</v>
      </c>
      <c r="K556">
        <v>-1000</v>
      </c>
    </row>
    <row r="557" spans="4:11">
      <c r="D557">
        <v>528</v>
      </c>
      <c r="E557">
        <v>4000</v>
      </c>
      <c r="F557">
        <v>9000</v>
      </c>
      <c r="G557">
        <v>-1000</v>
      </c>
      <c r="H557">
        <v>19000</v>
      </c>
      <c r="I557">
        <v>24000</v>
      </c>
      <c r="J557">
        <v>-1000</v>
      </c>
      <c r="K557">
        <v>-1000</v>
      </c>
    </row>
    <row r="558" spans="4:11">
      <c r="D558">
        <v>529</v>
      </c>
      <c r="E558">
        <v>4000</v>
      </c>
      <c r="F558">
        <v>9000</v>
      </c>
      <c r="G558">
        <v>-1000</v>
      </c>
      <c r="H558">
        <v>-1000</v>
      </c>
      <c r="I558">
        <v>-1000</v>
      </c>
      <c r="J558">
        <v>-1000</v>
      </c>
      <c r="K558">
        <v>-1000</v>
      </c>
    </row>
    <row r="559" spans="4:11">
      <c r="D559">
        <v>530</v>
      </c>
      <c r="E559">
        <v>4000</v>
      </c>
      <c r="F559">
        <v>9000</v>
      </c>
      <c r="G559">
        <v>-1000</v>
      </c>
      <c r="H559">
        <v>-1000</v>
      </c>
      <c r="I559">
        <v>-1000</v>
      </c>
      <c r="J559">
        <v>-1000</v>
      </c>
      <c r="K559">
        <v>-1000</v>
      </c>
    </row>
    <row r="560" spans="4:11">
      <c r="D560">
        <v>531</v>
      </c>
      <c r="E560">
        <v>4000</v>
      </c>
      <c r="F560">
        <v>-1000</v>
      </c>
      <c r="G560">
        <v>-1000</v>
      </c>
      <c r="H560">
        <v>-1000</v>
      </c>
      <c r="I560">
        <v>-1000</v>
      </c>
      <c r="J560">
        <v>-1000</v>
      </c>
      <c r="K560">
        <v>-1000</v>
      </c>
    </row>
    <row r="561" spans="4:11">
      <c r="D561">
        <v>532</v>
      </c>
      <c r="E561">
        <v>4000</v>
      </c>
      <c r="F561">
        <v>-1000</v>
      </c>
      <c r="G561">
        <v>14000</v>
      </c>
      <c r="H561">
        <v>19000</v>
      </c>
      <c r="I561">
        <v>-1000</v>
      </c>
      <c r="J561">
        <v>-1000</v>
      </c>
      <c r="K561">
        <v>-1000</v>
      </c>
    </row>
    <row r="562" spans="4:11">
      <c r="D562">
        <v>533</v>
      </c>
      <c r="E562">
        <v>4000</v>
      </c>
      <c r="F562">
        <v>9000</v>
      </c>
      <c r="G562">
        <v>-1000</v>
      </c>
      <c r="H562">
        <v>-1000</v>
      </c>
      <c r="I562">
        <v>-1000</v>
      </c>
      <c r="J562">
        <v>-1000</v>
      </c>
      <c r="K562">
        <v>-1000</v>
      </c>
    </row>
    <row r="563" spans="4:11">
      <c r="D563">
        <v>534</v>
      </c>
      <c r="E563">
        <v>4000</v>
      </c>
      <c r="F563">
        <v>9000</v>
      </c>
      <c r="G563">
        <v>-1000</v>
      </c>
      <c r="H563">
        <v>-1000</v>
      </c>
      <c r="I563">
        <v>-1000</v>
      </c>
      <c r="J563">
        <v>-1000</v>
      </c>
      <c r="K563">
        <v>-1000</v>
      </c>
    </row>
    <row r="564" spans="4:11">
      <c r="D564">
        <v>535</v>
      </c>
      <c r="E564">
        <v>4000</v>
      </c>
      <c r="F564">
        <v>-1000</v>
      </c>
      <c r="G564">
        <v>-1000</v>
      </c>
      <c r="H564">
        <v>-1000</v>
      </c>
      <c r="I564">
        <v>-1000</v>
      </c>
      <c r="J564">
        <v>-1000</v>
      </c>
      <c r="K564">
        <v>-1000</v>
      </c>
    </row>
    <row r="565" spans="4:11">
      <c r="D565">
        <v>536</v>
      </c>
      <c r="E565">
        <v>4000</v>
      </c>
      <c r="F565">
        <v>9000</v>
      </c>
      <c r="G565">
        <v>-1000</v>
      </c>
      <c r="H565">
        <v>-1000</v>
      </c>
      <c r="I565">
        <v>-1000</v>
      </c>
      <c r="J565">
        <v>-1000</v>
      </c>
      <c r="K565">
        <v>-1000</v>
      </c>
    </row>
    <row r="566" spans="4:11">
      <c r="D566">
        <v>537</v>
      </c>
      <c r="E566">
        <v>4000</v>
      </c>
      <c r="F566">
        <v>9000</v>
      </c>
      <c r="G566">
        <v>-1000</v>
      </c>
      <c r="H566">
        <v>19000</v>
      </c>
      <c r="I566">
        <v>-1000</v>
      </c>
      <c r="J566">
        <v>-1000</v>
      </c>
      <c r="K566">
        <v>-1000</v>
      </c>
    </row>
    <row r="567" spans="4:11">
      <c r="D567">
        <v>538</v>
      </c>
      <c r="E567">
        <v>4000</v>
      </c>
      <c r="F567">
        <v>9000</v>
      </c>
      <c r="G567">
        <v>-1000</v>
      </c>
      <c r="H567">
        <v>-1000</v>
      </c>
      <c r="I567">
        <v>-1000</v>
      </c>
      <c r="J567">
        <v>-1000</v>
      </c>
      <c r="K567">
        <v>-1000</v>
      </c>
    </row>
    <row r="568" spans="4:11">
      <c r="D568">
        <v>539</v>
      </c>
      <c r="E568">
        <v>4000</v>
      </c>
      <c r="F568">
        <v>9000</v>
      </c>
      <c r="G568">
        <v>-1000</v>
      </c>
      <c r="H568">
        <v>-1000</v>
      </c>
      <c r="I568">
        <v>-1000</v>
      </c>
      <c r="J568">
        <v>-1000</v>
      </c>
      <c r="K568">
        <v>-1000</v>
      </c>
    </row>
    <row r="569" spans="4:11">
      <c r="D569">
        <v>540</v>
      </c>
      <c r="E569">
        <v>-1000</v>
      </c>
      <c r="F569">
        <v>9000</v>
      </c>
      <c r="G569">
        <v>-1000</v>
      </c>
      <c r="H569">
        <v>-1000</v>
      </c>
      <c r="I569">
        <v>-1000</v>
      </c>
      <c r="J569">
        <v>-1000</v>
      </c>
      <c r="K569">
        <v>-1000</v>
      </c>
    </row>
    <row r="570" spans="4:11">
      <c r="D570">
        <v>541</v>
      </c>
      <c r="E570">
        <v>4000</v>
      </c>
      <c r="F570">
        <v>9000</v>
      </c>
      <c r="G570">
        <v>14000</v>
      </c>
      <c r="H570">
        <v>-1000</v>
      </c>
      <c r="I570">
        <v>-1000</v>
      </c>
      <c r="J570">
        <v>-1000</v>
      </c>
      <c r="K570">
        <v>-1000</v>
      </c>
    </row>
    <row r="571" spans="4:11">
      <c r="D571">
        <v>542</v>
      </c>
      <c r="E571">
        <v>4000</v>
      </c>
      <c r="F571">
        <v>9000</v>
      </c>
      <c r="G571">
        <v>-1000</v>
      </c>
      <c r="H571">
        <v>-1000</v>
      </c>
      <c r="I571">
        <v>-1000</v>
      </c>
      <c r="J571">
        <v>-1000</v>
      </c>
      <c r="K571">
        <v>-1000</v>
      </c>
    </row>
    <row r="572" spans="4:11">
      <c r="D572">
        <v>543</v>
      </c>
      <c r="E572">
        <v>-1000</v>
      </c>
      <c r="F572">
        <v>9000</v>
      </c>
      <c r="G572">
        <v>-1000</v>
      </c>
      <c r="H572">
        <v>-1000</v>
      </c>
      <c r="I572">
        <v>-1000</v>
      </c>
      <c r="J572">
        <v>-1000</v>
      </c>
      <c r="K572">
        <v>-1000</v>
      </c>
    </row>
    <row r="573" spans="4:11">
      <c r="D573">
        <v>544</v>
      </c>
      <c r="E573">
        <v>4000</v>
      </c>
      <c r="F573">
        <v>9000</v>
      </c>
      <c r="G573">
        <v>14000</v>
      </c>
      <c r="H573">
        <v>-1000</v>
      </c>
      <c r="I573">
        <v>-1000</v>
      </c>
      <c r="J573">
        <v>-1000</v>
      </c>
      <c r="K573">
        <v>-1000</v>
      </c>
    </row>
    <row r="574" spans="4:11">
      <c r="D574">
        <v>545</v>
      </c>
      <c r="E574">
        <v>4000</v>
      </c>
      <c r="F574">
        <v>9000</v>
      </c>
      <c r="G574">
        <v>-1000</v>
      </c>
      <c r="H574">
        <v>-1000</v>
      </c>
      <c r="I574">
        <v>-1000</v>
      </c>
      <c r="J574">
        <v>-1000</v>
      </c>
      <c r="K574">
        <v>-1000</v>
      </c>
    </row>
    <row r="575" spans="4:11">
      <c r="D575">
        <v>546</v>
      </c>
      <c r="E575">
        <v>-1000</v>
      </c>
      <c r="F575">
        <v>9000</v>
      </c>
      <c r="G575">
        <v>14000</v>
      </c>
      <c r="H575">
        <v>-1000</v>
      </c>
      <c r="I575">
        <v>-1000</v>
      </c>
      <c r="J575">
        <v>-1000</v>
      </c>
      <c r="K575">
        <v>-1000</v>
      </c>
    </row>
    <row r="576" spans="4:11">
      <c r="D576">
        <v>547</v>
      </c>
      <c r="E576">
        <v>4000</v>
      </c>
      <c r="F576">
        <v>-1000</v>
      </c>
      <c r="G576">
        <v>-1000</v>
      </c>
      <c r="H576">
        <v>-1000</v>
      </c>
      <c r="I576">
        <v>-1000</v>
      </c>
      <c r="J576">
        <v>-1000</v>
      </c>
      <c r="K576">
        <v>-1000</v>
      </c>
    </row>
    <row r="577" spans="4:11">
      <c r="D577">
        <v>548</v>
      </c>
      <c r="E577">
        <v>4000</v>
      </c>
      <c r="F577">
        <v>9000</v>
      </c>
      <c r="G577">
        <v>-1000</v>
      </c>
      <c r="H577">
        <v>-1000</v>
      </c>
      <c r="I577">
        <v>-1000</v>
      </c>
      <c r="J577">
        <v>-1000</v>
      </c>
      <c r="K577">
        <v>-1000</v>
      </c>
    </row>
    <row r="578" spans="4:11">
      <c r="D578">
        <v>549</v>
      </c>
      <c r="E578">
        <v>4000</v>
      </c>
      <c r="F578">
        <v>9000</v>
      </c>
      <c r="G578">
        <v>14000</v>
      </c>
      <c r="H578">
        <v>-1000</v>
      </c>
      <c r="I578">
        <v>-1000</v>
      </c>
      <c r="J578">
        <v>-1000</v>
      </c>
      <c r="K578">
        <v>-1000</v>
      </c>
    </row>
    <row r="579" spans="4:11">
      <c r="D579">
        <v>550</v>
      </c>
      <c r="E579">
        <v>4000</v>
      </c>
      <c r="F579">
        <v>-1000</v>
      </c>
      <c r="G579">
        <v>14000</v>
      </c>
      <c r="H579">
        <v>-1000</v>
      </c>
      <c r="I579">
        <v>-1000</v>
      </c>
      <c r="J579">
        <v>-1000</v>
      </c>
      <c r="K579">
        <v>-1000</v>
      </c>
    </row>
    <row r="580" spans="4:11">
      <c r="D580">
        <v>551</v>
      </c>
      <c r="E580">
        <v>4000</v>
      </c>
      <c r="F580">
        <v>-1000</v>
      </c>
      <c r="G580">
        <v>-1000</v>
      </c>
      <c r="H580">
        <v>-1000</v>
      </c>
      <c r="I580">
        <v>-1000</v>
      </c>
      <c r="J580">
        <v>-1000</v>
      </c>
      <c r="K580">
        <v>-1000</v>
      </c>
    </row>
    <row r="581" spans="4:11">
      <c r="D581">
        <v>552</v>
      </c>
      <c r="E581">
        <v>4000</v>
      </c>
      <c r="F581">
        <v>-1000</v>
      </c>
      <c r="G581">
        <v>14000</v>
      </c>
      <c r="H581">
        <v>-1000</v>
      </c>
      <c r="I581">
        <v>-1000</v>
      </c>
      <c r="J581">
        <v>-1000</v>
      </c>
      <c r="K581">
        <v>-1000</v>
      </c>
    </row>
    <row r="582" spans="4:11">
      <c r="D582">
        <v>553</v>
      </c>
      <c r="E582">
        <v>4000</v>
      </c>
      <c r="F582">
        <v>9000</v>
      </c>
      <c r="G582">
        <v>-1000</v>
      </c>
      <c r="H582">
        <v>19000</v>
      </c>
      <c r="I582">
        <v>-1000</v>
      </c>
      <c r="J582">
        <v>-1000</v>
      </c>
      <c r="K582">
        <v>-1000</v>
      </c>
    </row>
    <row r="583" spans="4:11">
      <c r="D583">
        <v>554</v>
      </c>
      <c r="E583">
        <v>4000</v>
      </c>
      <c r="F583">
        <v>9000</v>
      </c>
      <c r="G583">
        <v>-1000</v>
      </c>
      <c r="H583">
        <v>-1000</v>
      </c>
      <c r="I583">
        <v>-1000</v>
      </c>
      <c r="J583">
        <v>-1000</v>
      </c>
      <c r="K583">
        <v>-1000</v>
      </c>
    </row>
    <row r="584" spans="4:11">
      <c r="D584">
        <v>555</v>
      </c>
      <c r="E584">
        <v>4000</v>
      </c>
      <c r="F584">
        <v>9000</v>
      </c>
      <c r="G584">
        <v>-1000</v>
      </c>
      <c r="H584">
        <v>-1000</v>
      </c>
      <c r="I584">
        <v>-1000</v>
      </c>
      <c r="J584">
        <v>-1000</v>
      </c>
      <c r="K584">
        <v>-1000</v>
      </c>
    </row>
    <row r="585" spans="4:11">
      <c r="D585">
        <v>556</v>
      </c>
      <c r="E585">
        <v>4000</v>
      </c>
      <c r="F585">
        <v>9000</v>
      </c>
      <c r="G585">
        <v>14000</v>
      </c>
      <c r="H585">
        <v>-1000</v>
      </c>
      <c r="I585">
        <v>-1000</v>
      </c>
      <c r="J585">
        <v>-1000</v>
      </c>
      <c r="K585">
        <v>-1000</v>
      </c>
    </row>
    <row r="586" spans="4:11">
      <c r="D586">
        <v>557</v>
      </c>
      <c r="E586">
        <v>4000</v>
      </c>
      <c r="F586">
        <v>9000</v>
      </c>
      <c r="G586">
        <v>-1000</v>
      </c>
      <c r="H586">
        <v>-1000</v>
      </c>
      <c r="I586">
        <v>-1000</v>
      </c>
      <c r="J586">
        <v>-1000</v>
      </c>
      <c r="K586">
        <v>-1000</v>
      </c>
    </row>
    <row r="587" spans="4:11">
      <c r="D587">
        <v>558</v>
      </c>
      <c r="E587">
        <v>4000</v>
      </c>
      <c r="F587">
        <v>9000</v>
      </c>
      <c r="G587">
        <v>-1000</v>
      </c>
      <c r="H587">
        <v>-1000</v>
      </c>
      <c r="I587">
        <v>-1000</v>
      </c>
      <c r="J587">
        <v>-1000</v>
      </c>
      <c r="K587">
        <v>-1000</v>
      </c>
    </row>
    <row r="588" spans="4:11">
      <c r="D588">
        <v>559</v>
      </c>
      <c r="E588">
        <v>4000</v>
      </c>
      <c r="F588">
        <v>9000</v>
      </c>
      <c r="G588">
        <v>14000</v>
      </c>
      <c r="H588">
        <v>-1000</v>
      </c>
      <c r="I588">
        <v>-1000</v>
      </c>
      <c r="J588">
        <v>-1000</v>
      </c>
      <c r="K588">
        <v>-1000</v>
      </c>
    </row>
    <row r="589" spans="4:11">
      <c r="D589">
        <v>560</v>
      </c>
      <c r="E589">
        <v>4000</v>
      </c>
      <c r="F589">
        <v>-1000</v>
      </c>
      <c r="G589">
        <v>14000</v>
      </c>
      <c r="H589">
        <v>-1000</v>
      </c>
      <c r="I589">
        <v>-1000</v>
      </c>
      <c r="J589">
        <v>-1000</v>
      </c>
      <c r="K589">
        <v>-1000</v>
      </c>
    </row>
    <row r="590" spans="4:11">
      <c r="D590">
        <v>561</v>
      </c>
      <c r="E590">
        <v>4000</v>
      </c>
      <c r="F590">
        <v>9000</v>
      </c>
      <c r="G590">
        <v>14000</v>
      </c>
      <c r="H590">
        <v>-1000</v>
      </c>
      <c r="I590">
        <v>-1000</v>
      </c>
      <c r="J590">
        <v>-1000</v>
      </c>
      <c r="K590">
        <v>-1000</v>
      </c>
    </row>
    <row r="591" spans="4:11">
      <c r="D591">
        <v>562</v>
      </c>
      <c r="E591">
        <v>4000</v>
      </c>
      <c r="F591">
        <v>9000</v>
      </c>
      <c r="G591">
        <v>-1000</v>
      </c>
      <c r="H591">
        <v>-1000</v>
      </c>
      <c r="I591">
        <v>-1000</v>
      </c>
      <c r="J591">
        <v>-1000</v>
      </c>
      <c r="K591">
        <v>-1000</v>
      </c>
    </row>
    <row r="592" spans="4:11">
      <c r="D592">
        <v>563</v>
      </c>
      <c r="E592">
        <v>4000</v>
      </c>
      <c r="F592">
        <v>9000</v>
      </c>
      <c r="G592">
        <v>14000</v>
      </c>
      <c r="H592">
        <v>19000</v>
      </c>
      <c r="I592">
        <v>-1000</v>
      </c>
      <c r="J592">
        <v>-1000</v>
      </c>
      <c r="K592">
        <v>-1000</v>
      </c>
    </row>
    <row r="593" spans="4:11">
      <c r="D593">
        <v>564</v>
      </c>
      <c r="E593">
        <v>4000</v>
      </c>
      <c r="F593">
        <v>-1000</v>
      </c>
      <c r="G593">
        <v>14000</v>
      </c>
      <c r="H593">
        <v>-1000</v>
      </c>
      <c r="I593">
        <v>-1000</v>
      </c>
      <c r="J593">
        <v>-1000</v>
      </c>
      <c r="K593">
        <v>-1000</v>
      </c>
    </row>
    <row r="594" spans="4:11">
      <c r="D594">
        <v>565</v>
      </c>
      <c r="E594">
        <v>4000</v>
      </c>
      <c r="F594">
        <v>-1000</v>
      </c>
      <c r="G594">
        <v>-1000</v>
      </c>
      <c r="H594">
        <v>-1000</v>
      </c>
      <c r="I594">
        <v>-1000</v>
      </c>
      <c r="J594">
        <v>-1000</v>
      </c>
      <c r="K594">
        <v>-1000</v>
      </c>
    </row>
    <row r="595" spans="4:11">
      <c r="D595">
        <v>566</v>
      </c>
      <c r="E595">
        <v>4000</v>
      </c>
      <c r="F595">
        <v>-1000</v>
      </c>
      <c r="G595">
        <v>-1000</v>
      </c>
      <c r="H595">
        <v>-1000</v>
      </c>
      <c r="I595">
        <v>-1000</v>
      </c>
      <c r="J595">
        <v>-1000</v>
      </c>
      <c r="K595">
        <v>-1000</v>
      </c>
    </row>
    <row r="596" spans="4:11">
      <c r="D596">
        <v>567</v>
      </c>
      <c r="E596">
        <v>4000</v>
      </c>
      <c r="F596">
        <v>9000</v>
      </c>
      <c r="G596">
        <v>14000</v>
      </c>
      <c r="H596">
        <v>-1000</v>
      </c>
      <c r="I596">
        <v>-1000</v>
      </c>
      <c r="J596">
        <v>-1000</v>
      </c>
      <c r="K596">
        <v>-1000</v>
      </c>
    </row>
    <row r="597" spans="4:11">
      <c r="D597">
        <v>568</v>
      </c>
      <c r="E597">
        <v>4000</v>
      </c>
      <c r="F597">
        <v>-1000</v>
      </c>
      <c r="G597">
        <v>-1000</v>
      </c>
      <c r="H597">
        <v>-1000</v>
      </c>
      <c r="I597">
        <v>-1000</v>
      </c>
      <c r="J597">
        <v>-1000</v>
      </c>
      <c r="K597">
        <v>-1000</v>
      </c>
    </row>
    <row r="598" spans="4:11">
      <c r="D598">
        <v>569</v>
      </c>
      <c r="E598">
        <v>4000</v>
      </c>
      <c r="F598">
        <v>9000</v>
      </c>
      <c r="G598">
        <v>-1000</v>
      </c>
      <c r="H598">
        <v>-1000</v>
      </c>
      <c r="I598">
        <v>-1000</v>
      </c>
      <c r="J598">
        <v>-1000</v>
      </c>
      <c r="K598">
        <v>-1000</v>
      </c>
    </row>
    <row r="599" spans="4:11">
      <c r="D599">
        <v>570</v>
      </c>
      <c r="E599">
        <v>4000</v>
      </c>
      <c r="F599">
        <v>9000</v>
      </c>
      <c r="G599">
        <v>-1000</v>
      </c>
      <c r="H599">
        <v>19000</v>
      </c>
      <c r="I599">
        <v>-1000</v>
      </c>
      <c r="J599">
        <v>-1000</v>
      </c>
      <c r="K599">
        <v>-1000</v>
      </c>
    </row>
    <row r="600" spans="4:11">
      <c r="D600">
        <v>571</v>
      </c>
      <c r="E600">
        <v>4000</v>
      </c>
      <c r="F600">
        <v>-1000</v>
      </c>
      <c r="G600">
        <v>-1000</v>
      </c>
      <c r="H600">
        <v>-1000</v>
      </c>
      <c r="I600">
        <v>-1000</v>
      </c>
      <c r="J600">
        <v>-1000</v>
      </c>
      <c r="K600">
        <v>-1000</v>
      </c>
    </row>
    <row r="601" spans="4:11">
      <c r="D601">
        <v>572</v>
      </c>
      <c r="E601">
        <v>4000</v>
      </c>
      <c r="F601">
        <v>-1000</v>
      </c>
      <c r="G601">
        <v>14000</v>
      </c>
      <c r="H601">
        <v>-1000</v>
      </c>
      <c r="I601">
        <v>-1000</v>
      </c>
      <c r="J601">
        <v>-1000</v>
      </c>
      <c r="K601">
        <v>-1000</v>
      </c>
    </row>
    <row r="602" spans="4:11">
      <c r="D602">
        <v>573</v>
      </c>
      <c r="E602">
        <v>4000</v>
      </c>
      <c r="F602">
        <v>-1000</v>
      </c>
      <c r="G602">
        <v>14000</v>
      </c>
      <c r="H602">
        <v>-1000</v>
      </c>
      <c r="I602">
        <v>-1000</v>
      </c>
      <c r="J602">
        <v>-1000</v>
      </c>
      <c r="K602">
        <v>-1000</v>
      </c>
    </row>
    <row r="603" spans="4:11">
      <c r="D603">
        <v>574</v>
      </c>
      <c r="E603">
        <v>4000</v>
      </c>
      <c r="F603">
        <v>-1000</v>
      </c>
      <c r="G603">
        <v>-1000</v>
      </c>
      <c r="H603">
        <v>-1000</v>
      </c>
      <c r="I603">
        <v>-1000</v>
      </c>
      <c r="J603">
        <v>-1000</v>
      </c>
      <c r="K603">
        <v>-1000</v>
      </c>
    </row>
    <row r="604" spans="4:11">
      <c r="D604">
        <v>575</v>
      </c>
      <c r="E604">
        <v>-1000</v>
      </c>
      <c r="F604">
        <v>9000</v>
      </c>
      <c r="G604">
        <v>14000</v>
      </c>
      <c r="H604">
        <v>-1000</v>
      </c>
      <c r="I604">
        <v>-1000</v>
      </c>
      <c r="J604">
        <v>-1000</v>
      </c>
      <c r="K604">
        <v>-1000</v>
      </c>
    </row>
    <row r="605" spans="4:11">
      <c r="D605">
        <v>576</v>
      </c>
      <c r="E605">
        <v>4000</v>
      </c>
      <c r="F605">
        <v>9000</v>
      </c>
      <c r="G605">
        <v>14000</v>
      </c>
      <c r="H605">
        <v>19000</v>
      </c>
      <c r="I605">
        <v>-1000</v>
      </c>
      <c r="J605">
        <v>-1000</v>
      </c>
      <c r="K605">
        <v>-1000</v>
      </c>
    </row>
    <row r="606" spans="4:11">
      <c r="D606">
        <v>577</v>
      </c>
      <c r="E606">
        <v>-1000</v>
      </c>
      <c r="F606">
        <v>9000</v>
      </c>
      <c r="G606">
        <v>-1000</v>
      </c>
      <c r="H606">
        <v>-1000</v>
      </c>
      <c r="I606">
        <v>-1000</v>
      </c>
      <c r="J606">
        <v>-1000</v>
      </c>
      <c r="K606">
        <v>-1000</v>
      </c>
    </row>
    <row r="607" spans="4:11">
      <c r="D607">
        <v>578</v>
      </c>
      <c r="E607">
        <v>4000</v>
      </c>
      <c r="F607">
        <v>-1000</v>
      </c>
      <c r="G607">
        <v>-1000</v>
      </c>
      <c r="H607">
        <v>-1000</v>
      </c>
      <c r="I607">
        <v>-1000</v>
      </c>
      <c r="J607">
        <v>-1000</v>
      </c>
      <c r="K607">
        <v>-1000</v>
      </c>
    </row>
    <row r="608" spans="4:11">
      <c r="D608">
        <v>579</v>
      </c>
      <c r="E608">
        <v>4000</v>
      </c>
      <c r="F608">
        <v>9000</v>
      </c>
      <c r="G608">
        <v>-1000</v>
      </c>
      <c r="H608">
        <v>-1000</v>
      </c>
      <c r="I608">
        <v>-1000</v>
      </c>
      <c r="J608">
        <v>-1000</v>
      </c>
      <c r="K608">
        <v>-1000</v>
      </c>
    </row>
    <row r="609" spans="4:11">
      <c r="D609">
        <v>580</v>
      </c>
      <c r="E609">
        <v>4000</v>
      </c>
      <c r="F609">
        <v>9000</v>
      </c>
      <c r="G609">
        <v>14000</v>
      </c>
      <c r="H609">
        <v>-1000</v>
      </c>
      <c r="I609">
        <v>-1000</v>
      </c>
      <c r="J609">
        <v>-1000</v>
      </c>
      <c r="K609">
        <v>-1000</v>
      </c>
    </row>
    <row r="610" spans="4:11">
      <c r="D610">
        <v>581</v>
      </c>
      <c r="E610">
        <v>4000</v>
      </c>
      <c r="F610">
        <v>9000</v>
      </c>
      <c r="G610">
        <v>14000</v>
      </c>
      <c r="H610">
        <v>-1000</v>
      </c>
      <c r="I610">
        <v>-1000</v>
      </c>
      <c r="J610">
        <v>-1000</v>
      </c>
      <c r="K610">
        <v>-1000</v>
      </c>
    </row>
    <row r="611" spans="4:11">
      <c r="D611">
        <v>582</v>
      </c>
      <c r="E611">
        <v>4000</v>
      </c>
      <c r="F611">
        <v>-1000</v>
      </c>
      <c r="G611">
        <v>-1000</v>
      </c>
      <c r="H611">
        <v>-1000</v>
      </c>
      <c r="I611">
        <v>-1000</v>
      </c>
      <c r="J611">
        <v>-1000</v>
      </c>
      <c r="K611">
        <v>-1000</v>
      </c>
    </row>
    <row r="612" spans="4:11">
      <c r="D612">
        <v>583</v>
      </c>
      <c r="E612">
        <v>4000</v>
      </c>
      <c r="F612">
        <v>9000</v>
      </c>
      <c r="G612">
        <v>-1000</v>
      </c>
      <c r="H612">
        <v>-1000</v>
      </c>
      <c r="I612">
        <v>-1000</v>
      </c>
      <c r="J612">
        <v>-1000</v>
      </c>
      <c r="K612">
        <v>-1000</v>
      </c>
    </row>
    <row r="613" spans="4:11">
      <c r="D613">
        <v>584</v>
      </c>
      <c r="E613">
        <v>4000</v>
      </c>
      <c r="F613">
        <v>9000</v>
      </c>
      <c r="G613">
        <v>14000</v>
      </c>
      <c r="H613">
        <v>-1000</v>
      </c>
      <c r="I613">
        <v>-1000</v>
      </c>
      <c r="J613">
        <v>-1000</v>
      </c>
      <c r="K613">
        <v>-1000</v>
      </c>
    </row>
    <row r="614" spans="4:11">
      <c r="D614">
        <v>585</v>
      </c>
      <c r="E614">
        <v>4000</v>
      </c>
      <c r="F614">
        <v>-1000</v>
      </c>
      <c r="G614">
        <v>-1000</v>
      </c>
      <c r="H614">
        <v>-1000</v>
      </c>
      <c r="I614">
        <v>-1000</v>
      </c>
      <c r="J614">
        <v>-1000</v>
      </c>
      <c r="K614">
        <v>-1000</v>
      </c>
    </row>
    <row r="615" spans="4:11">
      <c r="D615">
        <v>586</v>
      </c>
      <c r="E615">
        <v>4000</v>
      </c>
      <c r="F615">
        <v>-1000</v>
      </c>
      <c r="G615">
        <v>14000</v>
      </c>
      <c r="H615">
        <v>-1000</v>
      </c>
      <c r="I615">
        <v>-1000</v>
      </c>
      <c r="J615">
        <v>-1000</v>
      </c>
      <c r="K615">
        <v>-1000</v>
      </c>
    </row>
    <row r="616" spans="4:11">
      <c r="D616">
        <v>587</v>
      </c>
      <c r="E616">
        <v>-1000</v>
      </c>
      <c r="F616">
        <v>-1000</v>
      </c>
      <c r="G616">
        <v>-1000</v>
      </c>
      <c r="H616">
        <v>-1000</v>
      </c>
      <c r="I616">
        <v>-1000</v>
      </c>
      <c r="J616">
        <v>-1000</v>
      </c>
      <c r="K616">
        <v>-1000</v>
      </c>
    </row>
    <row r="617" spans="4:11">
      <c r="D617">
        <v>588</v>
      </c>
      <c r="E617">
        <v>4000</v>
      </c>
      <c r="F617">
        <v>-1000</v>
      </c>
      <c r="G617">
        <v>-1000</v>
      </c>
      <c r="H617">
        <v>-1000</v>
      </c>
      <c r="I617">
        <v>-1000</v>
      </c>
      <c r="J617">
        <v>-1000</v>
      </c>
      <c r="K617">
        <v>34000</v>
      </c>
    </row>
    <row r="618" spans="4:11">
      <c r="D618">
        <v>589</v>
      </c>
      <c r="E618">
        <v>4000</v>
      </c>
      <c r="F618">
        <v>9000</v>
      </c>
      <c r="G618">
        <v>-1000</v>
      </c>
      <c r="H618">
        <v>-1000</v>
      </c>
      <c r="I618">
        <v>-1000</v>
      </c>
      <c r="J618">
        <v>-1000</v>
      </c>
      <c r="K618">
        <v>-1000</v>
      </c>
    </row>
    <row r="619" spans="4:11">
      <c r="D619">
        <v>590</v>
      </c>
      <c r="E619">
        <v>4000</v>
      </c>
      <c r="F619">
        <v>9000</v>
      </c>
      <c r="G619">
        <v>14000</v>
      </c>
      <c r="H619">
        <v>-1000</v>
      </c>
      <c r="I619">
        <v>-1000</v>
      </c>
      <c r="J619">
        <v>-1000</v>
      </c>
      <c r="K619">
        <v>-1000</v>
      </c>
    </row>
    <row r="620" spans="4:11">
      <c r="D620">
        <v>591</v>
      </c>
      <c r="E620">
        <v>4000</v>
      </c>
      <c r="F620">
        <v>9000</v>
      </c>
      <c r="G620">
        <v>-1000</v>
      </c>
      <c r="H620">
        <v>-1000</v>
      </c>
      <c r="I620">
        <v>-1000</v>
      </c>
      <c r="J620">
        <v>-1000</v>
      </c>
      <c r="K620">
        <v>-1000</v>
      </c>
    </row>
    <row r="621" spans="4:11">
      <c r="D621">
        <v>592</v>
      </c>
      <c r="E621">
        <v>4000</v>
      </c>
      <c r="F621">
        <v>9000</v>
      </c>
      <c r="G621">
        <v>-1000</v>
      </c>
      <c r="H621">
        <v>-1000</v>
      </c>
      <c r="I621">
        <v>-1000</v>
      </c>
      <c r="J621">
        <v>-1000</v>
      </c>
      <c r="K621">
        <v>-1000</v>
      </c>
    </row>
    <row r="622" spans="4:11">
      <c r="D622">
        <v>593</v>
      </c>
      <c r="E622">
        <v>4000</v>
      </c>
      <c r="F622">
        <v>-1000</v>
      </c>
      <c r="G622">
        <v>-1000</v>
      </c>
      <c r="H622">
        <v>-1000</v>
      </c>
      <c r="I622">
        <v>-1000</v>
      </c>
      <c r="J622">
        <v>-1000</v>
      </c>
      <c r="K622">
        <v>-1000</v>
      </c>
    </row>
    <row r="623" spans="4:11">
      <c r="D623">
        <v>594</v>
      </c>
      <c r="E623">
        <v>4000</v>
      </c>
      <c r="F623">
        <v>9000</v>
      </c>
      <c r="G623">
        <v>-1000</v>
      </c>
      <c r="H623">
        <v>-1000</v>
      </c>
      <c r="I623">
        <v>-1000</v>
      </c>
      <c r="J623">
        <v>-1000</v>
      </c>
      <c r="K623">
        <v>-1000</v>
      </c>
    </row>
    <row r="624" spans="4:11">
      <c r="D624">
        <v>595</v>
      </c>
      <c r="E624">
        <v>4000</v>
      </c>
      <c r="F624">
        <v>-1000</v>
      </c>
      <c r="G624">
        <v>-1000</v>
      </c>
      <c r="H624">
        <v>-1000</v>
      </c>
      <c r="I624">
        <v>-1000</v>
      </c>
      <c r="J624">
        <v>-1000</v>
      </c>
      <c r="K624">
        <v>-1000</v>
      </c>
    </row>
    <row r="625" spans="4:11">
      <c r="D625">
        <v>596</v>
      </c>
      <c r="E625">
        <v>4000</v>
      </c>
      <c r="F625">
        <v>-1000</v>
      </c>
      <c r="G625">
        <v>-1000</v>
      </c>
      <c r="H625">
        <v>-1000</v>
      </c>
      <c r="I625">
        <v>-1000</v>
      </c>
      <c r="J625">
        <v>-1000</v>
      </c>
      <c r="K625">
        <v>-1000</v>
      </c>
    </row>
    <row r="626" spans="4:11">
      <c r="D626">
        <v>597</v>
      </c>
      <c r="E626">
        <v>4000</v>
      </c>
      <c r="F626">
        <v>-1000</v>
      </c>
      <c r="G626">
        <v>14000</v>
      </c>
      <c r="H626">
        <v>-1000</v>
      </c>
      <c r="I626">
        <v>-1000</v>
      </c>
      <c r="J626">
        <v>-1000</v>
      </c>
      <c r="K626">
        <v>-1000</v>
      </c>
    </row>
    <row r="627" spans="4:11">
      <c r="D627">
        <v>598</v>
      </c>
      <c r="E627">
        <v>4000</v>
      </c>
      <c r="F627">
        <v>9000</v>
      </c>
      <c r="G627">
        <v>14000</v>
      </c>
      <c r="H627">
        <v>-1000</v>
      </c>
      <c r="I627">
        <v>-1000</v>
      </c>
      <c r="J627">
        <v>-1000</v>
      </c>
      <c r="K627">
        <v>-1000</v>
      </c>
    </row>
    <row r="628" spans="4:11">
      <c r="D628">
        <v>599</v>
      </c>
      <c r="E628">
        <v>4000</v>
      </c>
      <c r="F628">
        <v>-1000</v>
      </c>
      <c r="G628">
        <v>14000</v>
      </c>
      <c r="H628">
        <v>-1000</v>
      </c>
      <c r="I628">
        <v>-1000</v>
      </c>
      <c r="J628">
        <v>-1000</v>
      </c>
      <c r="K628">
        <v>-1000</v>
      </c>
    </row>
    <row r="629" spans="4:11">
      <c r="D629">
        <v>600</v>
      </c>
      <c r="E629">
        <v>4000</v>
      </c>
      <c r="F629">
        <v>9000</v>
      </c>
      <c r="G629">
        <v>14000</v>
      </c>
      <c r="H629">
        <v>-1000</v>
      </c>
      <c r="I629">
        <v>-1000</v>
      </c>
      <c r="J629">
        <v>-1000</v>
      </c>
      <c r="K629">
        <v>-1000</v>
      </c>
    </row>
    <row r="630" spans="4:11">
      <c r="D630">
        <v>601</v>
      </c>
      <c r="E630">
        <v>4000</v>
      </c>
      <c r="F630">
        <v>9000</v>
      </c>
      <c r="G630">
        <v>14000</v>
      </c>
      <c r="H630">
        <v>-1000</v>
      </c>
      <c r="I630">
        <v>24000</v>
      </c>
      <c r="J630">
        <v>-1000</v>
      </c>
      <c r="K630">
        <v>-1000</v>
      </c>
    </row>
    <row r="631" spans="4:11">
      <c r="D631">
        <v>602</v>
      </c>
      <c r="E631">
        <v>4000</v>
      </c>
      <c r="F631">
        <v>9000</v>
      </c>
      <c r="G631">
        <v>-1000</v>
      </c>
      <c r="H631">
        <v>-1000</v>
      </c>
      <c r="I631">
        <v>-1000</v>
      </c>
      <c r="J631">
        <v>-1000</v>
      </c>
      <c r="K631">
        <v>-1000</v>
      </c>
    </row>
    <row r="632" spans="4:11">
      <c r="D632">
        <v>603</v>
      </c>
      <c r="E632">
        <v>4000</v>
      </c>
      <c r="F632">
        <v>-1000</v>
      </c>
      <c r="G632">
        <v>14000</v>
      </c>
      <c r="H632">
        <v>-1000</v>
      </c>
      <c r="I632">
        <v>-1000</v>
      </c>
      <c r="J632">
        <v>-1000</v>
      </c>
      <c r="K632">
        <v>-1000</v>
      </c>
    </row>
    <row r="633" spans="4:11">
      <c r="D633">
        <v>604</v>
      </c>
      <c r="E633">
        <v>4000</v>
      </c>
      <c r="F633">
        <v>9000</v>
      </c>
      <c r="G633">
        <v>-1000</v>
      </c>
      <c r="H633">
        <v>-1000</v>
      </c>
      <c r="I633">
        <v>-1000</v>
      </c>
      <c r="J633">
        <v>-1000</v>
      </c>
      <c r="K633">
        <v>-1000</v>
      </c>
    </row>
    <row r="634" spans="4:11">
      <c r="D634">
        <v>605</v>
      </c>
      <c r="E634">
        <v>4000</v>
      </c>
      <c r="F634">
        <v>9000</v>
      </c>
      <c r="G634">
        <v>-1000</v>
      </c>
      <c r="H634">
        <v>-1000</v>
      </c>
      <c r="I634">
        <v>-1000</v>
      </c>
      <c r="J634">
        <v>-1000</v>
      </c>
      <c r="K634">
        <v>-1000</v>
      </c>
    </row>
    <row r="635" spans="4:11">
      <c r="D635">
        <v>606</v>
      </c>
      <c r="E635">
        <v>4000</v>
      </c>
      <c r="F635">
        <v>-1000</v>
      </c>
      <c r="G635">
        <v>14000</v>
      </c>
      <c r="H635">
        <v>-1000</v>
      </c>
      <c r="I635">
        <v>-1000</v>
      </c>
      <c r="J635">
        <v>-1000</v>
      </c>
      <c r="K635">
        <v>-1000</v>
      </c>
    </row>
    <row r="636" spans="4:11">
      <c r="D636">
        <v>607</v>
      </c>
      <c r="E636">
        <v>4000</v>
      </c>
      <c r="F636">
        <v>9000</v>
      </c>
      <c r="G636">
        <v>-1000</v>
      </c>
      <c r="H636">
        <v>-1000</v>
      </c>
      <c r="I636">
        <v>-1000</v>
      </c>
      <c r="J636">
        <v>-1000</v>
      </c>
      <c r="K636">
        <v>-1000</v>
      </c>
    </row>
    <row r="637" spans="4:11">
      <c r="D637">
        <v>608</v>
      </c>
      <c r="E637">
        <v>-1000</v>
      </c>
      <c r="F637">
        <v>-1000</v>
      </c>
      <c r="G637">
        <v>-1000</v>
      </c>
      <c r="H637">
        <v>-1000</v>
      </c>
      <c r="I637">
        <v>-1000</v>
      </c>
      <c r="J637">
        <v>-1000</v>
      </c>
      <c r="K637">
        <v>-1000</v>
      </c>
    </row>
    <row r="638" spans="4:11">
      <c r="D638">
        <v>609</v>
      </c>
      <c r="E638">
        <v>4000</v>
      </c>
      <c r="F638">
        <v>9000</v>
      </c>
      <c r="G638">
        <v>14000</v>
      </c>
      <c r="H638">
        <v>19000</v>
      </c>
      <c r="I638">
        <v>-1000</v>
      </c>
      <c r="J638">
        <v>-1000</v>
      </c>
      <c r="K638">
        <v>-1000</v>
      </c>
    </row>
    <row r="639" spans="4:11">
      <c r="D639">
        <v>610</v>
      </c>
      <c r="E639">
        <v>4000</v>
      </c>
      <c r="F639">
        <v>9000</v>
      </c>
      <c r="G639">
        <v>-1000</v>
      </c>
      <c r="H639">
        <v>-1000</v>
      </c>
      <c r="I639">
        <v>-1000</v>
      </c>
      <c r="J639">
        <v>-1000</v>
      </c>
      <c r="K639">
        <v>-1000</v>
      </c>
    </row>
    <row r="640" spans="4:11">
      <c r="D640">
        <v>611</v>
      </c>
      <c r="E640">
        <v>-1000</v>
      </c>
      <c r="F640">
        <v>9000</v>
      </c>
      <c r="G640">
        <v>-1000</v>
      </c>
      <c r="H640">
        <v>-1000</v>
      </c>
      <c r="I640">
        <v>-1000</v>
      </c>
      <c r="J640">
        <v>-1000</v>
      </c>
      <c r="K640">
        <v>-1000</v>
      </c>
    </row>
    <row r="641" spans="4:11">
      <c r="D641">
        <v>612</v>
      </c>
      <c r="E641">
        <v>4000</v>
      </c>
      <c r="F641">
        <v>9000</v>
      </c>
      <c r="G641">
        <v>-1000</v>
      </c>
      <c r="H641">
        <v>-1000</v>
      </c>
      <c r="I641">
        <v>-1000</v>
      </c>
      <c r="J641">
        <v>-1000</v>
      </c>
      <c r="K641">
        <v>-1000</v>
      </c>
    </row>
    <row r="642" spans="4:11">
      <c r="D642">
        <v>613</v>
      </c>
      <c r="E642">
        <v>4000</v>
      </c>
      <c r="F642">
        <v>9000</v>
      </c>
      <c r="G642">
        <v>14000</v>
      </c>
      <c r="H642">
        <v>-1000</v>
      </c>
      <c r="I642">
        <v>-1000</v>
      </c>
      <c r="J642">
        <v>-1000</v>
      </c>
      <c r="K642">
        <v>-1000</v>
      </c>
    </row>
    <row r="643" spans="4:11">
      <c r="D643">
        <v>614</v>
      </c>
      <c r="E643">
        <v>4000</v>
      </c>
      <c r="F643">
        <v>9000</v>
      </c>
      <c r="G643">
        <v>-1000</v>
      </c>
      <c r="H643">
        <v>19000</v>
      </c>
      <c r="I643">
        <v>-1000</v>
      </c>
      <c r="J643">
        <v>-1000</v>
      </c>
      <c r="K643">
        <v>-1000</v>
      </c>
    </row>
    <row r="644" spans="4:11">
      <c r="D644">
        <v>615</v>
      </c>
      <c r="E644">
        <v>4000</v>
      </c>
      <c r="F644">
        <v>9000</v>
      </c>
      <c r="G644">
        <v>-1000</v>
      </c>
      <c r="H644">
        <v>-1000</v>
      </c>
      <c r="I644">
        <v>-1000</v>
      </c>
      <c r="J644">
        <v>-1000</v>
      </c>
      <c r="K644">
        <v>-1000</v>
      </c>
    </row>
    <row r="645" spans="4:11">
      <c r="D645">
        <v>616</v>
      </c>
      <c r="E645">
        <v>4000</v>
      </c>
      <c r="F645">
        <v>9000</v>
      </c>
      <c r="G645">
        <v>-1000</v>
      </c>
      <c r="H645">
        <v>-1000</v>
      </c>
      <c r="I645">
        <v>-1000</v>
      </c>
      <c r="J645">
        <v>-1000</v>
      </c>
      <c r="K645">
        <v>-1000</v>
      </c>
    </row>
    <row r="646" spans="4:11">
      <c r="D646">
        <v>617</v>
      </c>
      <c r="E646">
        <v>4000</v>
      </c>
      <c r="F646">
        <v>9000</v>
      </c>
      <c r="G646">
        <v>-1000</v>
      </c>
      <c r="H646">
        <v>-1000</v>
      </c>
      <c r="I646">
        <v>-1000</v>
      </c>
      <c r="J646">
        <v>-1000</v>
      </c>
      <c r="K646">
        <v>-1000</v>
      </c>
    </row>
    <row r="647" spans="4:11">
      <c r="D647">
        <v>618</v>
      </c>
      <c r="E647">
        <v>4000</v>
      </c>
      <c r="F647">
        <v>9000</v>
      </c>
      <c r="G647">
        <v>-1000</v>
      </c>
      <c r="H647">
        <v>-1000</v>
      </c>
      <c r="I647">
        <v>-1000</v>
      </c>
      <c r="J647">
        <v>-1000</v>
      </c>
      <c r="K647">
        <v>-1000</v>
      </c>
    </row>
    <row r="648" spans="4:11">
      <c r="D648">
        <v>619</v>
      </c>
      <c r="E648">
        <v>4000</v>
      </c>
      <c r="F648">
        <v>9000</v>
      </c>
      <c r="G648">
        <v>14000</v>
      </c>
      <c r="H648">
        <v>-1000</v>
      </c>
      <c r="I648">
        <v>-1000</v>
      </c>
      <c r="J648">
        <v>-1000</v>
      </c>
      <c r="K648">
        <v>-1000</v>
      </c>
    </row>
    <row r="649" spans="4:11">
      <c r="D649">
        <v>620</v>
      </c>
      <c r="E649">
        <v>4000</v>
      </c>
      <c r="F649">
        <v>9000</v>
      </c>
      <c r="G649">
        <v>14000</v>
      </c>
      <c r="H649">
        <v>-1000</v>
      </c>
      <c r="I649">
        <v>-1000</v>
      </c>
      <c r="J649">
        <v>-1000</v>
      </c>
      <c r="K649">
        <v>-1000</v>
      </c>
    </row>
    <row r="650" spans="4:11">
      <c r="D650">
        <v>621</v>
      </c>
      <c r="E650">
        <v>4000</v>
      </c>
      <c r="F650">
        <v>-1000</v>
      </c>
      <c r="G650">
        <v>-1000</v>
      </c>
      <c r="H650">
        <v>-1000</v>
      </c>
      <c r="I650">
        <v>-1000</v>
      </c>
      <c r="J650">
        <v>-1000</v>
      </c>
      <c r="K650">
        <v>-1000</v>
      </c>
    </row>
    <row r="651" spans="4:11">
      <c r="D651">
        <v>622</v>
      </c>
      <c r="E651">
        <v>4000</v>
      </c>
      <c r="F651">
        <v>9000</v>
      </c>
      <c r="G651">
        <v>14000</v>
      </c>
      <c r="H651">
        <v>-1000</v>
      </c>
      <c r="I651">
        <v>24000</v>
      </c>
      <c r="J651">
        <v>-1000</v>
      </c>
      <c r="K651">
        <v>-1000</v>
      </c>
    </row>
    <row r="652" spans="4:11">
      <c r="D652">
        <v>623</v>
      </c>
      <c r="E652">
        <v>4000</v>
      </c>
      <c r="F652">
        <v>9000</v>
      </c>
      <c r="G652">
        <v>14000</v>
      </c>
      <c r="H652">
        <v>-1000</v>
      </c>
      <c r="I652">
        <v>-1000</v>
      </c>
      <c r="J652">
        <v>-1000</v>
      </c>
      <c r="K652">
        <v>-1000</v>
      </c>
    </row>
    <row r="653" spans="4:11">
      <c r="D653">
        <v>624</v>
      </c>
      <c r="E653">
        <v>4000</v>
      </c>
      <c r="F653">
        <v>9000</v>
      </c>
      <c r="G653">
        <v>14000</v>
      </c>
      <c r="H653">
        <v>-1000</v>
      </c>
      <c r="I653">
        <v>-1000</v>
      </c>
      <c r="J653">
        <v>-1000</v>
      </c>
      <c r="K653">
        <v>-1000</v>
      </c>
    </row>
    <row r="654" spans="4:11">
      <c r="D654">
        <v>625</v>
      </c>
      <c r="E654">
        <v>4000</v>
      </c>
      <c r="F654">
        <v>9000</v>
      </c>
      <c r="G654">
        <v>-1000</v>
      </c>
      <c r="H654">
        <v>-1000</v>
      </c>
      <c r="I654">
        <v>24000</v>
      </c>
      <c r="J654">
        <v>-1000</v>
      </c>
      <c r="K654">
        <v>-1000</v>
      </c>
    </row>
    <row r="655" spans="4:11">
      <c r="D655">
        <v>626</v>
      </c>
      <c r="E655">
        <v>-1000</v>
      </c>
      <c r="F655">
        <v>9000</v>
      </c>
      <c r="G655">
        <v>-1000</v>
      </c>
      <c r="H655">
        <v>-1000</v>
      </c>
      <c r="I655">
        <v>-1000</v>
      </c>
      <c r="J655">
        <v>-1000</v>
      </c>
      <c r="K655">
        <v>-1000</v>
      </c>
    </row>
    <row r="656" spans="4:11">
      <c r="D656">
        <v>627</v>
      </c>
      <c r="E656">
        <v>4000</v>
      </c>
      <c r="F656">
        <v>9000</v>
      </c>
      <c r="G656">
        <v>-1000</v>
      </c>
      <c r="H656">
        <v>-1000</v>
      </c>
      <c r="I656">
        <v>-1000</v>
      </c>
      <c r="J656">
        <v>-1000</v>
      </c>
      <c r="K656">
        <v>-1000</v>
      </c>
    </row>
    <row r="657" spans="4:11">
      <c r="D657">
        <v>628</v>
      </c>
      <c r="E657">
        <v>4000</v>
      </c>
      <c r="F657">
        <v>9000</v>
      </c>
      <c r="G657">
        <v>-1000</v>
      </c>
      <c r="H657">
        <v>-1000</v>
      </c>
      <c r="I657">
        <v>-1000</v>
      </c>
      <c r="J657">
        <v>-1000</v>
      </c>
      <c r="K657">
        <v>-1000</v>
      </c>
    </row>
    <row r="658" spans="4:11">
      <c r="D658">
        <v>629</v>
      </c>
      <c r="E658">
        <v>-1000</v>
      </c>
      <c r="F658">
        <v>9000</v>
      </c>
      <c r="G658">
        <v>-1000</v>
      </c>
      <c r="H658">
        <v>-1000</v>
      </c>
      <c r="I658">
        <v>-1000</v>
      </c>
      <c r="J658">
        <v>-1000</v>
      </c>
      <c r="K658">
        <v>-1000</v>
      </c>
    </row>
    <row r="659" spans="4:11">
      <c r="D659">
        <v>630</v>
      </c>
      <c r="E659">
        <v>4000</v>
      </c>
      <c r="F659">
        <v>9000</v>
      </c>
      <c r="G659">
        <v>-1000</v>
      </c>
      <c r="H659">
        <v>19000</v>
      </c>
      <c r="I659">
        <v>-1000</v>
      </c>
      <c r="J659">
        <v>-1000</v>
      </c>
      <c r="K659">
        <v>-1000</v>
      </c>
    </row>
    <row r="660" spans="4:11">
      <c r="D660">
        <v>631</v>
      </c>
      <c r="E660">
        <v>4000</v>
      </c>
      <c r="F660">
        <v>9000</v>
      </c>
      <c r="G660">
        <v>-1000</v>
      </c>
      <c r="H660">
        <v>-1000</v>
      </c>
      <c r="I660">
        <v>-1000</v>
      </c>
      <c r="J660">
        <v>-1000</v>
      </c>
      <c r="K660">
        <v>-1000</v>
      </c>
    </row>
    <row r="661" spans="4:11">
      <c r="D661">
        <v>632</v>
      </c>
      <c r="E661">
        <v>4000</v>
      </c>
      <c r="F661">
        <v>-1000</v>
      </c>
      <c r="G661">
        <v>-1000</v>
      </c>
      <c r="H661">
        <v>-1000</v>
      </c>
      <c r="I661">
        <v>-1000</v>
      </c>
      <c r="J661">
        <v>-1000</v>
      </c>
      <c r="K661">
        <v>-1000</v>
      </c>
    </row>
    <row r="662" spans="4:11">
      <c r="D662">
        <v>633</v>
      </c>
      <c r="E662">
        <v>4000</v>
      </c>
      <c r="F662">
        <v>-1000</v>
      </c>
      <c r="G662">
        <v>-1000</v>
      </c>
      <c r="H662">
        <v>-1000</v>
      </c>
      <c r="I662">
        <v>-1000</v>
      </c>
      <c r="J662">
        <v>-1000</v>
      </c>
      <c r="K662">
        <v>-1000</v>
      </c>
    </row>
    <row r="663" spans="4:11">
      <c r="D663">
        <v>634</v>
      </c>
      <c r="E663">
        <v>-1000</v>
      </c>
      <c r="F663">
        <v>-1000</v>
      </c>
      <c r="G663">
        <v>-1000</v>
      </c>
      <c r="H663">
        <v>-1000</v>
      </c>
      <c r="I663">
        <v>-1000</v>
      </c>
      <c r="J663">
        <v>-1000</v>
      </c>
      <c r="K663">
        <v>-1000</v>
      </c>
    </row>
    <row r="664" spans="4:11">
      <c r="D664">
        <v>635</v>
      </c>
      <c r="E664">
        <v>4000</v>
      </c>
      <c r="F664">
        <v>9000</v>
      </c>
      <c r="G664">
        <v>14000</v>
      </c>
      <c r="H664">
        <v>19000</v>
      </c>
      <c r="I664">
        <v>-1000</v>
      </c>
      <c r="J664">
        <v>-1000</v>
      </c>
      <c r="K664">
        <v>-1000</v>
      </c>
    </row>
    <row r="665" spans="4:11">
      <c r="D665">
        <v>636</v>
      </c>
      <c r="E665">
        <v>4000</v>
      </c>
      <c r="F665">
        <v>-1000</v>
      </c>
      <c r="G665">
        <v>-1000</v>
      </c>
      <c r="H665">
        <v>-1000</v>
      </c>
      <c r="I665">
        <v>-1000</v>
      </c>
      <c r="J665">
        <v>-1000</v>
      </c>
      <c r="K665">
        <v>-1000</v>
      </c>
    </row>
    <row r="666" spans="4:11">
      <c r="D666">
        <v>637</v>
      </c>
      <c r="E666">
        <v>4000</v>
      </c>
      <c r="F666">
        <v>-1000</v>
      </c>
      <c r="G666">
        <v>-1000</v>
      </c>
      <c r="H666">
        <v>-1000</v>
      </c>
      <c r="I666">
        <v>-1000</v>
      </c>
      <c r="J666">
        <v>-1000</v>
      </c>
      <c r="K666">
        <v>-1000</v>
      </c>
    </row>
    <row r="667" spans="4:11">
      <c r="D667">
        <v>638</v>
      </c>
      <c r="E667">
        <v>4000</v>
      </c>
      <c r="F667">
        <v>9000</v>
      </c>
      <c r="G667">
        <v>-1000</v>
      </c>
      <c r="H667">
        <v>-1000</v>
      </c>
      <c r="I667">
        <v>-1000</v>
      </c>
      <c r="J667">
        <v>-1000</v>
      </c>
      <c r="K667">
        <v>-1000</v>
      </c>
    </row>
    <row r="668" spans="4:11">
      <c r="D668">
        <v>639</v>
      </c>
      <c r="E668">
        <v>4000</v>
      </c>
      <c r="F668">
        <v>-1000</v>
      </c>
      <c r="G668">
        <v>14000</v>
      </c>
      <c r="H668">
        <v>-1000</v>
      </c>
      <c r="I668">
        <v>-1000</v>
      </c>
      <c r="J668">
        <v>-1000</v>
      </c>
      <c r="K668">
        <v>-1000</v>
      </c>
    </row>
    <row r="669" spans="4:11">
      <c r="D669">
        <v>640</v>
      </c>
      <c r="E669">
        <v>4000</v>
      </c>
      <c r="F669">
        <v>-1000</v>
      </c>
      <c r="G669">
        <v>-1000</v>
      </c>
      <c r="H669">
        <v>-1000</v>
      </c>
      <c r="I669">
        <v>-1000</v>
      </c>
      <c r="J669">
        <v>-1000</v>
      </c>
      <c r="K669">
        <v>-1000</v>
      </c>
    </row>
    <row r="670" spans="4:11">
      <c r="D670">
        <v>641</v>
      </c>
      <c r="E670">
        <v>4000</v>
      </c>
      <c r="F670">
        <v>-1000</v>
      </c>
      <c r="G670">
        <v>-1000</v>
      </c>
      <c r="H670">
        <v>-1000</v>
      </c>
      <c r="I670">
        <v>-1000</v>
      </c>
      <c r="J670">
        <v>-1000</v>
      </c>
      <c r="K670">
        <v>-1000</v>
      </c>
    </row>
    <row r="671" spans="4:11">
      <c r="D671">
        <v>642</v>
      </c>
      <c r="E671">
        <v>4000</v>
      </c>
      <c r="F671">
        <v>9000</v>
      </c>
      <c r="G671">
        <v>-1000</v>
      </c>
      <c r="H671">
        <v>-1000</v>
      </c>
      <c r="I671">
        <v>-1000</v>
      </c>
      <c r="J671">
        <v>-1000</v>
      </c>
      <c r="K671">
        <v>-1000</v>
      </c>
    </row>
    <row r="672" spans="4:11">
      <c r="D672">
        <v>643</v>
      </c>
      <c r="E672">
        <v>-1000</v>
      </c>
      <c r="F672">
        <v>-1000</v>
      </c>
      <c r="G672">
        <v>-1000</v>
      </c>
      <c r="H672">
        <v>-1000</v>
      </c>
      <c r="I672">
        <v>-1000</v>
      </c>
      <c r="J672">
        <v>-1000</v>
      </c>
      <c r="K672">
        <v>-1000</v>
      </c>
    </row>
    <row r="673" spans="4:11">
      <c r="D673">
        <v>644</v>
      </c>
      <c r="E673">
        <v>4000</v>
      </c>
      <c r="F673">
        <v>9000</v>
      </c>
      <c r="G673">
        <v>14000</v>
      </c>
      <c r="H673">
        <v>-1000</v>
      </c>
      <c r="I673">
        <v>-1000</v>
      </c>
      <c r="J673">
        <v>-1000</v>
      </c>
      <c r="K673">
        <v>-1000</v>
      </c>
    </row>
    <row r="674" spans="4:11">
      <c r="D674">
        <v>645</v>
      </c>
      <c r="E674">
        <v>4000</v>
      </c>
      <c r="F674">
        <v>9000</v>
      </c>
      <c r="G674">
        <v>-1000</v>
      </c>
      <c r="H674">
        <v>-1000</v>
      </c>
      <c r="I674">
        <v>-1000</v>
      </c>
      <c r="J674">
        <v>-1000</v>
      </c>
      <c r="K674">
        <v>-1000</v>
      </c>
    </row>
    <row r="675" spans="4:11">
      <c r="D675">
        <v>646</v>
      </c>
      <c r="E675">
        <v>4000</v>
      </c>
      <c r="F675">
        <v>9000</v>
      </c>
      <c r="G675">
        <v>14000</v>
      </c>
      <c r="H675">
        <v>-1000</v>
      </c>
      <c r="I675">
        <v>-1000</v>
      </c>
      <c r="J675">
        <v>-1000</v>
      </c>
      <c r="K675">
        <v>-1000</v>
      </c>
    </row>
    <row r="676" spans="4:11">
      <c r="D676">
        <v>647</v>
      </c>
      <c r="E676">
        <v>4000</v>
      </c>
      <c r="F676">
        <v>-1000</v>
      </c>
      <c r="G676">
        <v>14000</v>
      </c>
      <c r="H676">
        <v>-1000</v>
      </c>
      <c r="I676">
        <v>-1000</v>
      </c>
      <c r="J676">
        <v>-1000</v>
      </c>
      <c r="K676">
        <v>-1000</v>
      </c>
    </row>
    <row r="677" spans="4:11">
      <c r="D677">
        <v>648</v>
      </c>
      <c r="E677">
        <v>4000</v>
      </c>
      <c r="F677">
        <v>9000</v>
      </c>
      <c r="G677">
        <v>-1000</v>
      </c>
      <c r="H677">
        <v>-1000</v>
      </c>
      <c r="I677">
        <v>-1000</v>
      </c>
      <c r="J677">
        <v>-1000</v>
      </c>
      <c r="K677">
        <v>-1000</v>
      </c>
    </row>
    <row r="678" spans="4:11">
      <c r="D678">
        <v>649</v>
      </c>
      <c r="E678">
        <v>4000</v>
      </c>
      <c r="F678">
        <v>9000</v>
      </c>
      <c r="G678">
        <v>-1000</v>
      </c>
      <c r="H678">
        <v>-1000</v>
      </c>
      <c r="I678">
        <v>-1000</v>
      </c>
      <c r="J678">
        <v>-1000</v>
      </c>
      <c r="K678">
        <v>-1000</v>
      </c>
    </row>
    <row r="679" spans="4:11">
      <c r="D679">
        <v>650</v>
      </c>
      <c r="E679">
        <v>4000</v>
      </c>
      <c r="F679">
        <v>9000</v>
      </c>
      <c r="G679">
        <v>-1000</v>
      </c>
      <c r="H679">
        <v>19000</v>
      </c>
      <c r="I679">
        <v>-1000</v>
      </c>
      <c r="J679">
        <v>-1000</v>
      </c>
      <c r="K679">
        <v>-1000</v>
      </c>
    </row>
    <row r="680" spans="4:11">
      <c r="D680">
        <v>651</v>
      </c>
      <c r="E680">
        <v>4000</v>
      </c>
      <c r="F680">
        <v>9000</v>
      </c>
      <c r="G680">
        <v>14000</v>
      </c>
      <c r="H680">
        <v>-1000</v>
      </c>
      <c r="I680">
        <v>-1000</v>
      </c>
      <c r="J680">
        <v>-1000</v>
      </c>
      <c r="K680">
        <v>-1000</v>
      </c>
    </row>
    <row r="681" spans="4:11">
      <c r="D681">
        <v>652</v>
      </c>
      <c r="E681">
        <v>4000</v>
      </c>
      <c r="F681">
        <v>9000</v>
      </c>
      <c r="G681">
        <v>14000</v>
      </c>
      <c r="H681">
        <v>-1000</v>
      </c>
      <c r="I681">
        <v>-1000</v>
      </c>
      <c r="J681">
        <v>-1000</v>
      </c>
      <c r="K681">
        <v>-1000</v>
      </c>
    </row>
    <row r="682" spans="4:11">
      <c r="D682">
        <v>653</v>
      </c>
      <c r="E682">
        <v>4000</v>
      </c>
      <c r="F682">
        <v>9000</v>
      </c>
      <c r="G682">
        <v>-1000</v>
      </c>
      <c r="H682">
        <v>-1000</v>
      </c>
      <c r="I682">
        <v>24000</v>
      </c>
      <c r="J682">
        <v>-1000</v>
      </c>
      <c r="K682">
        <v>-1000</v>
      </c>
    </row>
    <row r="683" spans="4:11">
      <c r="D683">
        <v>654</v>
      </c>
      <c r="E683">
        <v>4000</v>
      </c>
      <c r="F683">
        <v>9000</v>
      </c>
      <c r="G683">
        <v>-1000</v>
      </c>
      <c r="H683">
        <v>-1000</v>
      </c>
      <c r="I683">
        <v>-1000</v>
      </c>
      <c r="J683">
        <v>-1000</v>
      </c>
      <c r="K683">
        <v>-1000</v>
      </c>
    </row>
    <row r="684" spans="4:11">
      <c r="D684">
        <v>655</v>
      </c>
      <c r="E684">
        <v>4000</v>
      </c>
      <c r="F684">
        <v>9000</v>
      </c>
      <c r="G684">
        <v>-1000</v>
      </c>
      <c r="H684">
        <v>19000</v>
      </c>
      <c r="I684">
        <v>-1000</v>
      </c>
      <c r="J684">
        <v>-1000</v>
      </c>
      <c r="K684">
        <v>-1000</v>
      </c>
    </row>
    <row r="685" spans="4:11">
      <c r="D685">
        <v>656</v>
      </c>
      <c r="E685">
        <v>4000</v>
      </c>
      <c r="F685">
        <v>9000</v>
      </c>
      <c r="G685">
        <v>-1000</v>
      </c>
      <c r="H685">
        <v>-1000</v>
      </c>
      <c r="I685">
        <v>-1000</v>
      </c>
      <c r="J685">
        <v>-1000</v>
      </c>
      <c r="K685">
        <v>-1000</v>
      </c>
    </row>
    <row r="686" spans="4:11">
      <c r="D686">
        <v>657</v>
      </c>
      <c r="E686">
        <v>4000</v>
      </c>
      <c r="F686">
        <v>9000</v>
      </c>
      <c r="G686">
        <v>-1000</v>
      </c>
      <c r="H686">
        <v>19000</v>
      </c>
      <c r="I686">
        <v>-1000</v>
      </c>
      <c r="J686">
        <v>-1000</v>
      </c>
      <c r="K686">
        <v>-1000</v>
      </c>
    </row>
    <row r="687" spans="4:11">
      <c r="D687">
        <v>658</v>
      </c>
      <c r="E687">
        <v>-1000</v>
      </c>
      <c r="F687">
        <v>9000</v>
      </c>
      <c r="G687">
        <v>-1000</v>
      </c>
      <c r="H687">
        <v>-1000</v>
      </c>
      <c r="I687">
        <v>-1000</v>
      </c>
      <c r="J687">
        <v>-1000</v>
      </c>
      <c r="K687">
        <v>-1000</v>
      </c>
    </row>
    <row r="688" spans="4:11">
      <c r="D688">
        <v>659</v>
      </c>
      <c r="E688">
        <v>4000</v>
      </c>
      <c r="F688">
        <v>9000</v>
      </c>
      <c r="G688">
        <v>-1000</v>
      </c>
      <c r="H688">
        <v>-1000</v>
      </c>
      <c r="I688">
        <v>-1000</v>
      </c>
      <c r="J688">
        <v>-1000</v>
      </c>
      <c r="K688">
        <v>-1000</v>
      </c>
    </row>
    <row r="689" spans="4:11">
      <c r="D689">
        <v>660</v>
      </c>
      <c r="E689">
        <v>4000</v>
      </c>
      <c r="F689">
        <v>9000</v>
      </c>
      <c r="G689">
        <v>-1000</v>
      </c>
      <c r="H689">
        <v>-1000</v>
      </c>
      <c r="I689">
        <v>-1000</v>
      </c>
      <c r="J689">
        <v>-1000</v>
      </c>
      <c r="K689">
        <v>-1000</v>
      </c>
    </row>
    <row r="690" spans="4:11">
      <c r="D690">
        <v>661</v>
      </c>
      <c r="E690">
        <v>4000</v>
      </c>
      <c r="F690">
        <v>9000</v>
      </c>
      <c r="G690">
        <v>14000</v>
      </c>
      <c r="H690">
        <v>-1000</v>
      </c>
      <c r="I690">
        <v>-1000</v>
      </c>
      <c r="J690">
        <v>-1000</v>
      </c>
      <c r="K690">
        <v>-1000</v>
      </c>
    </row>
    <row r="691" spans="4:11">
      <c r="D691">
        <v>662</v>
      </c>
      <c r="E691">
        <v>4000</v>
      </c>
      <c r="F691">
        <v>9000</v>
      </c>
      <c r="G691">
        <v>-1000</v>
      </c>
      <c r="H691">
        <v>-1000</v>
      </c>
      <c r="I691">
        <v>-1000</v>
      </c>
      <c r="J691">
        <v>-1000</v>
      </c>
      <c r="K691">
        <v>-1000</v>
      </c>
    </row>
    <row r="692" spans="4:11">
      <c r="D692">
        <v>663</v>
      </c>
      <c r="E692">
        <v>4000</v>
      </c>
      <c r="F692">
        <v>9000</v>
      </c>
      <c r="G692">
        <v>-1000</v>
      </c>
      <c r="H692">
        <v>-1000</v>
      </c>
      <c r="I692">
        <v>-1000</v>
      </c>
      <c r="J692">
        <v>-1000</v>
      </c>
      <c r="K692">
        <v>-1000</v>
      </c>
    </row>
    <row r="693" spans="4:11">
      <c r="D693">
        <v>664</v>
      </c>
      <c r="E693">
        <v>-1000</v>
      </c>
      <c r="F693">
        <v>-1000</v>
      </c>
      <c r="G693">
        <v>14000</v>
      </c>
      <c r="H693">
        <v>-1000</v>
      </c>
      <c r="I693">
        <v>-1000</v>
      </c>
      <c r="J693">
        <v>-1000</v>
      </c>
      <c r="K693">
        <v>-1000</v>
      </c>
    </row>
    <row r="694" spans="4:11">
      <c r="D694">
        <v>665</v>
      </c>
      <c r="E694">
        <v>4000</v>
      </c>
      <c r="F694">
        <v>9000</v>
      </c>
      <c r="G694">
        <v>-1000</v>
      </c>
      <c r="H694">
        <v>-1000</v>
      </c>
      <c r="I694">
        <v>-1000</v>
      </c>
      <c r="J694">
        <v>-1000</v>
      </c>
      <c r="K694">
        <v>-1000</v>
      </c>
    </row>
    <row r="695" spans="4:11">
      <c r="D695">
        <v>666</v>
      </c>
      <c r="E695">
        <v>4000</v>
      </c>
      <c r="F695">
        <v>9000</v>
      </c>
      <c r="G695">
        <v>-1000</v>
      </c>
      <c r="H695">
        <v>19000</v>
      </c>
      <c r="I695">
        <v>-1000</v>
      </c>
      <c r="J695">
        <v>-1000</v>
      </c>
      <c r="K695">
        <v>-1000</v>
      </c>
    </row>
    <row r="696" spans="4:11">
      <c r="D696">
        <v>667</v>
      </c>
      <c r="E696">
        <v>4000</v>
      </c>
      <c r="F696">
        <v>-1000</v>
      </c>
      <c r="G696">
        <v>-1000</v>
      </c>
      <c r="H696">
        <v>19000</v>
      </c>
      <c r="I696">
        <v>-1000</v>
      </c>
      <c r="J696">
        <v>-1000</v>
      </c>
      <c r="K696">
        <v>-1000</v>
      </c>
    </row>
    <row r="697" spans="4:11">
      <c r="D697">
        <v>668</v>
      </c>
      <c r="E697">
        <v>4000</v>
      </c>
      <c r="F697">
        <v>9000</v>
      </c>
      <c r="G697">
        <v>-1000</v>
      </c>
      <c r="H697">
        <v>-1000</v>
      </c>
      <c r="I697">
        <v>24000</v>
      </c>
      <c r="J697">
        <v>-1000</v>
      </c>
      <c r="K697">
        <v>-1000</v>
      </c>
    </row>
    <row r="698" spans="4:11">
      <c r="D698">
        <v>669</v>
      </c>
      <c r="E698">
        <v>4000</v>
      </c>
      <c r="F698">
        <v>9000</v>
      </c>
      <c r="G698">
        <v>-1000</v>
      </c>
      <c r="H698">
        <v>-1000</v>
      </c>
      <c r="I698">
        <v>-1000</v>
      </c>
      <c r="J698">
        <v>-1000</v>
      </c>
      <c r="K698">
        <v>-1000</v>
      </c>
    </row>
    <row r="699" spans="4:11">
      <c r="D699">
        <v>670</v>
      </c>
      <c r="E699">
        <v>4000</v>
      </c>
      <c r="F699">
        <v>9000</v>
      </c>
      <c r="G699">
        <v>14000</v>
      </c>
      <c r="H699">
        <v>-1000</v>
      </c>
      <c r="I699">
        <v>-1000</v>
      </c>
      <c r="J699">
        <v>-1000</v>
      </c>
      <c r="K699">
        <v>-1000</v>
      </c>
    </row>
    <row r="700" spans="4:11">
      <c r="D700">
        <v>671</v>
      </c>
      <c r="E700">
        <v>4000</v>
      </c>
      <c r="F700">
        <v>9000</v>
      </c>
      <c r="G700">
        <v>14000</v>
      </c>
      <c r="H700">
        <v>-1000</v>
      </c>
      <c r="I700">
        <v>-1000</v>
      </c>
      <c r="J700">
        <v>-1000</v>
      </c>
      <c r="K700">
        <v>-1000</v>
      </c>
    </row>
    <row r="701" spans="4:11">
      <c r="D701">
        <v>672</v>
      </c>
      <c r="E701">
        <v>4000</v>
      </c>
      <c r="F701">
        <v>-1000</v>
      </c>
      <c r="G701">
        <v>-1000</v>
      </c>
      <c r="H701">
        <v>-1000</v>
      </c>
      <c r="I701">
        <v>-1000</v>
      </c>
      <c r="J701">
        <v>-1000</v>
      </c>
      <c r="K701">
        <v>-1000</v>
      </c>
    </row>
    <row r="702" spans="4:11">
      <c r="D702">
        <v>673</v>
      </c>
      <c r="E702">
        <v>4000</v>
      </c>
      <c r="F702">
        <v>-1000</v>
      </c>
      <c r="G702">
        <v>14000</v>
      </c>
      <c r="H702">
        <v>-1000</v>
      </c>
      <c r="I702">
        <v>-1000</v>
      </c>
      <c r="J702">
        <v>-1000</v>
      </c>
      <c r="K702">
        <v>-1000</v>
      </c>
    </row>
    <row r="703" spans="4:11">
      <c r="D703">
        <v>674</v>
      </c>
      <c r="E703">
        <v>4000</v>
      </c>
      <c r="F703">
        <v>9000</v>
      </c>
      <c r="G703">
        <v>-1000</v>
      </c>
      <c r="H703">
        <v>-1000</v>
      </c>
      <c r="I703">
        <v>-1000</v>
      </c>
      <c r="J703">
        <v>-1000</v>
      </c>
      <c r="K703">
        <v>-1000</v>
      </c>
    </row>
    <row r="704" spans="4:11">
      <c r="D704">
        <v>675</v>
      </c>
      <c r="E704">
        <v>4000</v>
      </c>
      <c r="F704">
        <v>-1000</v>
      </c>
      <c r="G704">
        <v>-1000</v>
      </c>
      <c r="H704">
        <v>-1000</v>
      </c>
      <c r="I704">
        <v>-1000</v>
      </c>
      <c r="J704">
        <v>-1000</v>
      </c>
      <c r="K704">
        <v>-1000</v>
      </c>
    </row>
    <row r="705" spans="4:11">
      <c r="D705">
        <v>676</v>
      </c>
      <c r="E705">
        <v>4000</v>
      </c>
      <c r="F705">
        <v>9000</v>
      </c>
      <c r="G705">
        <v>14000</v>
      </c>
      <c r="H705">
        <v>-1000</v>
      </c>
      <c r="I705">
        <v>-1000</v>
      </c>
      <c r="J705">
        <v>-1000</v>
      </c>
      <c r="K705">
        <v>-1000</v>
      </c>
    </row>
    <row r="706" spans="4:11">
      <c r="D706">
        <v>677</v>
      </c>
      <c r="E706">
        <v>-1000</v>
      </c>
      <c r="F706">
        <v>9000</v>
      </c>
      <c r="G706">
        <v>14000</v>
      </c>
      <c r="H706">
        <v>-1000</v>
      </c>
      <c r="I706">
        <v>-1000</v>
      </c>
      <c r="J706">
        <v>-1000</v>
      </c>
      <c r="K706">
        <v>-1000</v>
      </c>
    </row>
    <row r="707" spans="4:11">
      <c r="D707">
        <v>678</v>
      </c>
      <c r="E707">
        <v>4000</v>
      </c>
      <c r="F707">
        <v>9000</v>
      </c>
      <c r="G707">
        <v>14000</v>
      </c>
      <c r="H707">
        <v>-1000</v>
      </c>
      <c r="I707">
        <v>-1000</v>
      </c>
      <c r="J707">
        <v>-1000</v>
      </c>
      <c r="K707">
        <v>-1000</v>
      </c>
    </row>
    <row r="708" spans="4:11">
      <c r="D708">
        <v>679</v>
      </c>
      <c r="E708">
        <v>4000</v>
      </c>
      <c r="F708">
        <v>-1000</v>
      </c>
      <c r="G708">
        <v>14000</v>
      </c>
      <c r="H708">
        <v>-1000</v>
      </c>
      <c r="I708">
        <v>-1000</v>
      </c>
      <c r="J708">
        <v>-1000</v>
      </c>
      <c r="K708">
        <v>-1000</v>
      </c>
    </row>
    <row r="709" spans="4:11">
      <c r="D709">
        <v>680</v>
      </c>
      <c r="E709">
        <v>4000</v>
      </c>
      <c r="F709">
        <v>9000</v>
      </c>
      <c r="G709">
        <v>-1000</v>
      </c>
      <c r="H709">
        <v>-1000</v>
      </c>
      <c r="I709">
        <v>-1000</v>
      </c>
      <c r="J709">
        <v>-1000</v>
      </c>
      <c r="K709">
        <v>-1000</v>
      </c>
    </row>
    <row r="710" spans="4:11">
      <c r="D710">
        <v>681</v>
      </c>
      <c r="E710">
        <v>4000</v>
      </c>
      <c r="F710">
        <v>9000</v>
      </c>
      <c r="G710">
        <v>14000</v>
      </c>
      <c r="H710">
        <v>-1000</v>
      </c>
      <c r="I710">
        <v>-1000</v>
      </c>
      <c r="J710">
        <v>-1000</v>
      </c>
      <c r="K710">
        <v>-1000</v>
      </c>
    </row>
    <row r="711" spans="4:11">
      <c r="D711">
        <v>682</v>
      </c>
      <c r="E711">
        <v>4000</v>
      </c>
      <c r="F711">
        <v>9000</v>
      </c>
      <c r="G711">
        <v>14000</v>
      </c>
      <c r="H711">
        <v>-1000</v>
      </c>
      <c r="I711">
        <v>24000</v>
      </c>
      <c r="J711">
        <v>-1000</v>
      </c>
      <c r="K711">
        <v>-1000</v>
      </c>
    </row>
    <row r="712" spans="4:11">
      <c r="D712">
        <v>683</v>
      </c>
      <c r="E712">
        <v>4000</v>
      </c>
      <c r="F712">
        <v>9000</v>
      </c>
      <c r="G712">
        <v>-1000</v>
      </c>
      <c r="H712">
        <v>-1000</v>
      </c>
      <c r="I712">
        <v>-1000</v>
      </c>
      <c r="J712">
        <v>-1000</v>
      </c>
      <c r="K712">
        <v>-1000</v>
      </c>
    </row>
    <row r="713" spans="4:11">
      <c r="D713">
        <v>684</v>
      </c>
      <c r="E713">
        <v>-1000</v>
      </c>
      <c r="F713">
        <v>-1000</v>
      </c>
      <c r="G713">
        <v>14000</v>
      </c>
      <c r="H713">
        <v>19000</v>
      </c>
      <c r="I713">
        <v>-1000</v>
      </c>
      <c r="J713">
        <v>-1000</v>
      </c>
      <c r="K713">
        <v>-1000</v>
      </c>
    </row>
    <row r="714" spans="4:11">
      <c r="D714">
        <v>685</v>
      </c>
      <c r="E714">
        <v>4000</v>
      </c>
      <c r="F714">
        <v>-1000</v>
      </c>
      <c r="G714">
        <v>14000</v>
      </c>
      <c r="H714">
        <v>-1000</v>
      </c>
      <c r="I714">
        <v>-1000</v>
      </c>
      <c r="J714">
        <v>-1000</v>
      </c>
      <c r="K714">
        <v>-1000</v>
      </c>
    </row>
    <row r="715" spans="4:11">
      <c r="D715">
        <v>686</v>
      </c>
      <c r="E715">
        <v>4000</v>
      </c>
      <c r="F715">
        <v>-1000</v>
      </c>
      <c r="G715">
        <v>-1000</v>
      </c>
      <c r="H715">
        <v>-1000</v>
      </c>
      <c r="I715">
        <v>-1000</v>
      </c>
      <c r="J715">
        <v>-1000</v>
      </c>
      <c r="K715">
        <v>-1000</v>
      </c>
    </row>
    <row r="716" spans="4:11">
      <c r="D716">
        <v>687</v>
      </c>
      <c r="E716">
        <v>-1000</v>
      </c>
      <c r="F716">
        <v>9000</v>
      </c>
      <c r="G716">
        <v>-1000</v>
      </c>
      <c r="H716">
        <v>-1000</v>
      </c>
      <c r="I716">
        <v>-1000</v>
      </c>
      <c r="J716">
        <v>-1000</v>
      </c>
      <c r="K716">
        <v>-1000</v>
      </c>
    </row>
    <row r="717" spans="4:11">
      <c r="D717">
        <v>688</v>
      </c>
      <c r="E717">
        <v>-1000</v>
      </c>
      <c r="F717">
        <v>9000</v>
      </c>
      <c r="G717">
        <v>-1000</v>
      </c>
      <c r="H717">
        <v>19000</v>
      </c>
      <c r="I717">
        <v>-1000</v>
      </c>
      <c r="J717">
        <v>-1000</v>
      </c>
      <c r="K717">
        <v>-1000</v>
      </c>
    </row>
    <row r="718" spans="4:11">
      <c r="D718">
        <v>689</v>
      </c>
      <c r="E718">
        <v>4000</v>
      </c>
      <c r="F718">
        <v>9000</v>
      </c>
      <c r="G718">
        <v>-1000</v>
      </c>
      <c r="H718">
        <v>-1000</v>
      </c>
      <c r="I718">
        <v>-1000</v>
      </c>
      <c r="J718">
        <v>-1000</v>
      </c>
      <c r="K718">
        <v>-1000</v>
      </c>
    </row>
    <row r="719" spans="4:11">
      <c r="D719">
        <v>690</v>
      </c>
      <c r="E719">
        <v>4000</v>
      </c>
      <c r="F719">
        <v>-1000</v>
      </c>
      <c r="G719">
        <v>-1000</v>
      </c>
      <c r="H719">
        <v>-1000</v>
      </c>
      <c r="I719">
        <v>-1000</v>
      </c>
      <c r="J719">
        <v>-1000</v>
      </c>
      <c r="K719">
        <v>-1000</v>
      </c>
    </row>
    <row r="720" spans="4:11">
      <c r="D720">
        <v>691</v>
      </c>
      <c r="E720">
        <v>4000</v>
      </c>
      <c r="F720">
        <v>-1000</v>
      </c>
      <c r="G720">
        <v>14000</v>
      </c>
      <c r="H720">
        <v>-1000</v>
      </c>
      <c r="I720">
        <v>-1000</v>
      </c>
      <c r="J720">
        <v>-1000</v>
      </c>
      <c r="K720">
        <v>-1000</v>
      </c>
    </row>
    <row r="721" spans="4:11">
      <c r="D721">
        <v>692</v>
      </c>
      <c r="E721">
        <v>4000</v>
      </c>
      <c r="F721">
        <v>-1000</v>
      </c>
      <c r="G721">
        <v>-1000</v>
      </c>
      <c r="H721">
        <v>-1000</v>
      </c>
      <c r="I721">
        <v>-1000</v>
      </c>
      <c r="J721">
        <v>-1000</v>
      </c>
      <c r="K721">
        <v>-1000</v>
      </c>
    </row>
    <row r="722" spans="4:11">
      <c r="D722">
        <v>693</v>
      </c>
      <c r="E722">
        <v>-1000</v>
      </c>
      <c r="F722">
        <v>9000</v>
      </c>
      <c r="G722">
        <v>14000</v>
      </c>
      <c r="H722">
        <v>-1000</v>
      </c>
      <c r="I722">
        <v>-1000</v>
      </c>
      <c r="J722">
        <v>-1000</v>
      </c>
      <c r="K722">
        <v>-1000</v>
      </c>
    </row>
    <row r="723" spans="4:11">
      <c r="D723">
        <v>694</v>
      </c>
      <c r="E723">
        <v>4000</v>
      </c>
      <c r="F723">
        <v>9000</v>
      </c>
      <c r="G723">
        <v>14000</v>
      </c>
      <c r="H723">
        <v>19000</v>
      </c>
      <c r="I723">
        <v>-1000</v>
      </c>
      <c r="J723">
        <v>-1000</v>
      </c>
      <c r="K723">
        <v>-1000</v>
      </c>
    </row>
    <row r="724" spans="4:11">
      <c r="D724">
        <v>695</v>
      </c>
      <c r="E724">
        <v>4000</v>
      </c>
      <c r="F724">
        <v>-1000</v>
      </c>
      <c r="G724">
        <v>-1000</v>
      </c>
      <c r="H724">
        <v>-1000</v>
      </c>
      <c r="I724">
        <v>-1000</v>
      </c>
      <c r="J724">
        <v>-1000</v>
      </c>
      <c r="K724">
        <v>-1000</v>
      </c>
    </row>
    <row r="725" spans="4:11">
      <c r="D725">
        <v>696</v>
      </c>
      <c r="E725">
        <v>4000</v>
      </c>
      <c r="F725">
        <v>-1000</v>
      </c>
      <c r="G725">
        <v>-1000</v>
      </c>
      <c r="H725">
        <v>-1000</v>
      </c>
      <c r="I725">
        <v>-1000</v>
      </c>
      <c r="J725">
        <v>-1000</v>
      </c>
      <c r="K725">
        <v>-1000</v>
      </c>
    </row>
    <row r="726" spans="4:11">
      <c r="D726">
        <v>697</v>
      </c>
      <c r="E726">
        <v>4000</v>
      </c>
      <c r="F726">
        <v>9000</v>
      </c>
      <c r="G726">
        <v>-1000</v>
      </c>
      <c r="H726">
        <v>-1000</v>
      </c>
      <c r="I726">
        <v>-1000</v>
      </c>
      <c r="J726">
        <v>-1000</v>
      </c>
      <c r="K726">
        <v>-1000</v>
      </c>
    </row>
    <row r="727" spans="4:11">
      <c r="D727">
        <v>698</v>
      </c>
      <c r="E727">
        <v>4000</v>
      </c>
      <c r="F727">
        <v>9000</v>
      </c>
      <c r="G727">
        <v>-1000</v>
      </c>
      <c r="H727">
        <v>-1000</v>
      </c>
      <c r="I727">
        <v>-1000</v>
      </c>
      <c r="J727">
        <v>-1000</v>
      </c>
      <c r="K727">
        <v>-1000</v>
      </c>
    </row>
    <row r="728" spans="4:11">
      <c r="D728">
        <v>699</v>
      </c>
      <c r="E728">
        <v>4000</v>
      </c>
      <c r="F728">
        <v>-1000</v>
      </c>
      <c r="G728">
        <v>-1000</v>
      </c>
      <c r="H728">
        <v>-1000</v>
      </c>
      <c r="I728">
        <v>-1000</v>
      </c>
      <c r="J728">
        <v>-1000</v>
      </c>
      <c r="K728">
        <v>-1000</v>
      </c>
    </row>
    <row r="729" spans="4:11">
      <c r="D729">
        <v>700</v>
      </c>
      <c r="E729">
        <v>4000</v>
      </c>
      <c r="F729">
        <v>-1000</v>
      </c>
      <c r="G729">
        <v>-1000</v>
      </c>
      <c r="H729">
        <v>-1000</v>
      </c>
      <c r="I729">
        <v>-1000</v>
      </c>
      <c r="J729">
        <v>-1000</v>
      </c>
      <c r="K729">
        <v>-1000</v>
      </c>
    </row>
    <row r="730" spans="4:11">
      <c r="D730">
        <v>701</v>
      </c>
      <c r="E730">
        <v>4000</v>
      </c>
      <c r="F730">
        <v>-1000</v>
      </c>
      <c r="G730">
        <v>-1000</v>
      </c>
      <c r="H730">
        <v>-1000</v>
      </c>
      <c r="I730">
        <v>-1000</v>
      </c>
      <c r="J730">
        <v>-1000</v>
      </c>
      <c r="K730">
        <v>-1000</v>
      </c>
    </row>
    <row r="731" spans="4:11">
      <c r="D731">
        <v>702</v>
      </c>
      <c r="E731">
        <v>4000</v>
      </c>
      <c r="F731">
        <v>9000</v>
      </c>
      <c r="G731">
        <v>-1000</v>
      </c>
      <c r="H731">
        <v>-1000</v>
      </c>
      <c r="I731">
        <v>-1000</v>
      </c>
      <c r="J731">
        <v>-1000</v>
      </c>
      <c r="K731">
        <v>-1000</v>
      </c>
    </row>
    <row r="732" spans="4:11">
      <c r="D732">
        <v>703</v>
      </c>
      <c r="E732">
        <v>4000</v>
      </c>
      <c r="F732">
        <v>-1000</v>
      </c>
      <c r="G732">
        <v>14000</v>
      </c>
      <c r="H732">
        <v>-1000</v>
      </c>
      <c r="I732">
        <v>-1000</v>
      </c>
      <c r="J732">
        <v>-1000</v>
      </c>
      <c r="K732">
        <v>-1000</v>
      </c>
    </row>
    <row r="733" spans="4:11">
      <c r="D733">
        <v>704</v>
      </c>
      <c r="E733">
        <v>4000</v>
      </c>
      <c r="F733">
        <v>9000</v>
      </c>
      <c r="G733">
        <v>14000</v>
      </c>
      <c r="H733">
        <v>-1000</v>
      </c>
      <c r="I733">
        <v>-1000</v>
      </c>
      <c r="J733">
        <v>-1000</v>
      </c>
      <c r="K733">
        <v>-1000</v>
      </c>
    </row>
    <row r="734" spans="4:11">
      <c r="D734">
        <v>705</v>
      </c>
      <c r="E734">
        <v>4000</v>
      </c>
      <c r="F734">
        <v>-1000</v>
      </c>
      <c r="G734">
        <v>-1000</v>
      </c>
      <c r="H734">
        <v>-1000</v>
      </c>
      <c r="I734">
        <v>-1000</v>
      </c>
      <c r="J734">
        <v>-1000</v>
      </c>
      <c r="K734">
        <v>-1000</v>
      </c>
    </row>
    <row r="735" spans="4:11">
      <c r="D735">
        <v>706</v>
      </c>
      <c r="E735">
        <v>4000</v>
      </c>
      <c r="F735">
        <v>9000</v>
      </c>
      <c r="G735">
        <v>14000</v>
      </c>
      <c r="H735">
        <v>-1000</v>
      </c>
      <c r="I735">
        <v>24000</v>
      </c>
      <c r="J735">
        <v>-1000</v>
      </c>
      <c r="K735">
        <v>-1000</v>
      </c>
    </row>
    <row r="736" spans="4:11">
      <c r="D736">
        <v>707</v>
      </c>
      <c r="E736">
        <v>-1000</v>
      </c>
      <c r="F736">
        <v>9000</v>
      </c>
      <c r="G736">
        <v>14000</v>
      </c>
      <c r="H736">
        <v>-1000</v>
      </c>
      <c r="I736">
        <v>-1000</v>
      </c>
      <c r="J736">
        <v>-1000</v>
      </c>
      <c r="K736">
        <v>-1000</v>
      </c>
    </row>
    <row r="737" spans="4:11">
      <c r="D737">
        <v>708</v>
      </c>
      <c r="E737">
        <v>4000</v>
      </c>
      <c r="F737">
        <v>9000</v>
      </c>
      <c r="G737">
        <v>-1000</v>
      </c>
      <c r="H737">
        <v>-1000</v>
      </c>
      <c r="I737">
        <v>-1000</v>
      </c>
      <c r="J737">
        <v>-1000</v>
      </c>
      <c r="K737">
        <v>-1000</v>
      </c>
    </row>
    <row r="738" spans="4:11">
      <c r="D738">
        <v>709</v>
      </c>
      <c r="E738">
        <v>4000</v>
      </c>
      <c r="F738">
        <v>9000</v>
      </c>
      <c r="G738">
        <v>-1000</v>
      </c>
      <c r="H738">
        <v>19000</v>
      </c>
      <c r="I738">
        <v>-1000</v>
      </c>
      <c r="J738">
        <v>-1000</v>
      </c>
      <c r="K738">
        <v>-1000</v>
      </c>
    </row>
    <row r="739" spans="4:11">
      <c r="D739">
        <v>710</v>
      </c>
      <c r="E739">
        <v>4000</v>
      </c>
      <c r="F739">
        <v>9000</v>
      </c>
      <c r="G739">
        <v>-1000</v>
      </c>
      <c r="H739">
        <v>-1000</v>
      </c>
      <c r="I739">
        <v>-1000</v>
      </c>
      <c r="J739">
        <v>-1000</v>
      </c>
      <c r="K739">
        <v>-1000</v>
      </c>
    </row>
    <row r="740" spans="4:11">
      <c r="D740">
        <v>711</v>
      </c>
      <c r="E740">
        <v>4000</v>
      </c>
      <c r="F740">
        <v>-1000</v>
      </c>
      <c r="G740">
        <v>14000</v>
      </c>
      <c r="H740">
        <v>-1000</v>
      </c>
      <c r="I740">
        <v>-1000</v>
      </c>
      <c r="J740">
        <v>-1000</v>
      </c>
      <c r="K740">
        <v>-1000</v>
      </c>
    </row>
    <row r="741" spans="4:11">
      <c r="D741">
        <v>712</v>
      </c>
      <c r="E741">
        <v>4000</v>
      </c>
      <c r="F741">
        <v>-1000</v>
      </c>
      <c r="G741">
        <v>-1000</v>
      </c>
      <c r="H741">
        <v>19000</v>
      </c>
      <c r="I741">
        <v>-1000</v>
      </c>
      <c r="J741">
        <v>-1000</v>
      </c>
      <c r="K741">
        <v>-1000</v>
      </c>
    </row>
    <row r="742" spans="4:11">
      <c r="D742">
        <v>713</v>
      </c>
      <c r="E742">
        <v>4000</v>
      </c>
      <c r="F742">
        <v>-1000</v>
      </c>
      <c r="G742">
        <v>-1000</v>
      </c>
      <c r="H742">
        <v>-1000</v>
      </c>
      <c r="I742">
        <v>-1000</v>
      </c>
      <c r="J742">
        <v>-1000</v>
      </c>
      <c r="K742">
        <v>-1000</v>
      </c>
    </row>
    <row r="743" spans="4:11">
      <c r="D743">
        <v>714</v>
      </c>
      <c r="E743">
        <v>4000</v>
      </c>
      <c r="F743">
        <v>9000</v>
      </c>
      <c r="G743">
        <v>-1000</v>
      </c>
      <c r="H743">
        <v>-1000</v>
      </c>
      <c r="I743">
        <v>-1000</v>
      </c>
      <c r="J743">
        <v>-1000</v>
      </c>
      <c r="K743">
        <v>-1000</v>
      </c>
    </row>
    <row r="744" spans="4:11">
      <c r="D744">
        <v>715</v>
      </c>
      <c r="E744">
        <v>4000</v>
      </c>
      <c r="F744">
        <v>9000</v>
      </c>
      <c r="G744">
        <v>-1000</v>
      </c>
      <c r="H744">
        <v>-1000</v>
      </c>
      <c r="I744">
        <v>-1000</v>
      </c>
      <c r="J744">
        <v>-1000</v>
      </c>
      <c r="K744">
        <v>-1000</v>
      </c>
    </row>
    <row r="745" spans="4:11">
      <c r="D745">
        <v>716</v>
      </c>
      <c r="E745">
        <v>-1000</v>
      </c>
      <c r="F745">
        <v>9000</v>
      </c>
      <c r="G745">
        <v>-1000</v>
      </c>
      <c r="H745">
        <v>-1000</v>
      </c>
      <c r="I745">
        <v>-1000</v>
      </c>
      <c r="J745">
        <v>-1000</v>
      </c>
      <c r="K745">
        <v>-1000</v>
      </c>
    </row>
    <row r="746" spans="4:11">
      <c r="D746">
        <v>717</v>
      </c>
      <c r="E746">
        <v>4000</v>
      </c>
      <c r="F746">
        <v>-1000</v>
      </c>
      <c r="G746">
        <v>-1000</v>
      </c>
      <c r="H746">
        <v>-1000</v>
      </c>
      <c r="I746">
        <v>-1000</v>
      </c>
      <c r="J746">
        <v>-1000</v>
      </c>
      <c r="K746">
        <v>-1000</v>
      </c>
    </row>
    <row r="747" spans="4:11">
      <c r="D747">
        <v>718</v>
      </c>
      <c r="E747">
        <v>-1000</v>
      </c>
      <c r="F747">
        <v>9000</v>
      </c>
      <c r="G747">
        <v>14000</v>
      </c>
      <c r="H747">
        <v>-1000</v>
      </c>
      <c r="I747">
        <v>-1000</v>
      </c>
      <c r="J747">
        <v>-1000</v>
      </c>
      <c r="K747">
        <v>-1000</v>
      </c>
    </row>
    <row r="748" spans="4:11">
      <c r="D748">
        <v>719</v>
      </c>
      <c r="E748">
        <v>4000</v>
      </c>
      <c r="F748">
        <v>9000</v>
      </c>
      <c r="G748">
        <v>14000</v>
      </c>
      <c r="H748">
        <v>-1000</v>
      </c>
      <c r="I748">
        <v>-1000</v>
      </c>
      <c r="J748">
        <v>-1000</v>
      </c>
      <c r="K748">
        <v>-1000</v>
      </c>
    </row>
    <row r="749" spans="4:11">
      <c r="D749">
        <v>720</v>
      </c>
      <c r="E749">
        <v>4000</v>
      </c>
      <c r="F749">
        <v>9000</v>
      </c>
      <c r="G749">
        <v>-1000</v>
      </c>
      <c r="H749">
        <v>-1000</v>
      </c>
      <c r="I749">
        <v>-1000</v>
      </c>
      <c r="J749">
        <v>-1000</v>
      </c>
      <c r="K749">
        <v>-1000</v>
      </c>
    </row>
    <row r="750" spans="4:11">
      <c r="D750">
        <v>721</v>
      </c>
      <c r="E750">
        <v>4000</v>
      </c>
      <c r="F750">
        <v>-1000</v>
      </c>
      <c r="G750">
        <v>-1000</v>
      </c>
      <c r="H750">
        <v>-1000</v>
      </c>
      <c r="I750">
        <v>-1000</v>
      </c>
      <c r="J750">
        <v>-1000</v>
      </c>
      <c r="K750">
        <v>-1000</v>
      </c>
    </row>
    <row r="751" spans="4:11">
      <c r="D751">
        <v>722</v>
      </c>
      <c r="E751">
        <v>4000</v>
      </c>
      <c r="F751">
        <v>9000</v>
      </c>
      <c r="G751">
        <v>14000</v>
      </c>
      <c r="H751">
        <v>-1000</v>
      </c>
      <c r="I751">
        <v>-1000</v>
      </c>
      <c r="J751">
        <v>-1000</v>
      </c>
      <c r="K751">
        <v>-1000</v>
      </c>
    </row>
    <row r="752" spans="4:11">
      <c r="D752">
        <v>723</v>
      </c>
      <c r="E752">
        <v>4000</v>
      </c>
      <c r="F752">
        <v>9000</v>
      </c>
      <c r="G752">
        <v>14000</v>
      </c>
      <c r="H752">
        <v>-1000</v>
      </c>
      <c r="I752">
        <v>-1000</v>
      </c>
      <c r="J752">
        <v>-1000</v>
      </c>
      <c r="K752">
        <v>-1000</v>
      </c>
    </row>
    <row r="753" spans="4:11">
      <c r="D753">
        <v>724</v>
      </c>
      <c r="E753">
        <v>4000</v>
      </c>
      <c r="F753">
        <v>-1000</v>
      </c>
      <c r="G753">
        <v>-1000</v>
      </c>
      <c r="H753">
        <v>19000</v>
      </c>
      <c r="I753">
        <v>-1000</v>
      </c>
      <c r="J753">
        <v>-1000</v>
      </c>
      <c r="K753">
        <v>-1000</v>
      </c>
    </row>
    <row r="754" spans="4:11">
      <c r="D754">
        <v>725</v>
      </c>
      <c r="E754">
        <v>4000</v>
      </c>
      <c r="F754">
        <v>9000</v>
      </c>
      <c r="G754">
        <v>14000</v>
      </c>
      <c r="H754">
        <v>-1000</v>
      </c>
      <c r="I754">
        <v>-1000</v>
      </c>
      <c r="J754">
        <v>-1000</v>
      </c>
      <c r="K754">
        <v>-1000</v>
      </c>
    </row>
    <row r="755" spans="4:11">
      <c r="D755">
        <v>726</v>
      </c>
      <c r="E755">
        <v>4000</v>
      </c>
      <c r="F755">
        <v>9000</v>
      </c>
      <c r="G755">
        <v>-1000</v>
      </c>
      <c r="H755">
        <v>-1000</v>
      </c>
      <c r="I755">
        <v>-1000</v>
      </c>
      <c r="J755">
        <v>-1000</v>
      </c>
      <c r="K755">
        <v>-1000</v>
      </c>
    </row>
    <row r="756" spans="4:11">
      <c r="D756">
        <v>727</v>
      </c>
      <c r="E756">
        <v>4000</v>
      </c>
      <c r="F756">
        <v>9000</v>
      </c>
      <c r="G756">
        <v>-1000</v>
      </c>
      <c r="H756">
        <v>19000</v>
      </c>
      <c r="I756">
        <v>-1000</v>
      </c>
      <c r="J756">
        <v>-1000</v>
      </c>
      <c r="K756">
        <v>-1000</v>
      </c>
    </row>
    <row r="757" spans="4:11">
      <c r="D757">
        <v>728</v>
      </c>
      <c r="E757">
        <v>4000</v>
      </c>
      <c r="F757">
        <v>-1000</v>
      </c>
      <c r="G757">
        <v>-1000</v>
      </c>
      <c r="H757">
        <v>-1000</v>
      </c>
      <c r="I757">
        <v>24000</v>
      </c>
      <c r="J757">
        <v>-1000</v>
      </c>
      <c r="K757">
        <v>-1000</v>
      </c>
    </row>
    <row r="758" spans="4:11">
      <c r="D758">
        <v>729</v>
      </c>
      <c r="E758">
        <v>4000</v>
      </c>
      <c r="F758">
        <v>-1000</v>
      </c>
      <c r="G758">
        <v>14000</v>
      </c>
      <c r="H758">
        <v>-1000</v>
      </c>
      <c r="I758">
        <v>-1000</v>
      </c>
      <c r="J758">
        <v>-1000</v>
      </c>
      <c r="K758">
        <v>-1000</v>
      </c>
    </row>
    <row r="759" spans="4:11">
      <c r="D759">
        <v>730</v>
      </c>
      <c r="E759">
        <v>-1000</v>
      </c>
      <c r="F759">
        <v>9000</v>
      </c>
      <c r="G759">
        <v>-1000</v>
      </c>
      <c r="H759">
        <v>19000</v>
      </c>
      <c r="I759">
        <v>-1000</v>
      </c>
      <c r="J759">
        <v>-1000</v>
      </c>
      <c r="K759">
        <v>-1000</v>
      </c>
    </row>
    <row r="760" spans="4:11">
      <c r="D760">
        <v>731</v>
      </c>
      <c r="E760">
        <v>4000</v>
      </c>
      <c r="F760">
        <v>9000</v>
      </c>
      <c r="G760">
        <v>-1000</v>
      </c>
      <c r="H760">
        <v>-1000</v>
      </c>
      <c r="I760">
        <v>-1000</v>
      </c>
      <c r="J760">
        <v>-1000</v>
      </c>
      <c r="K760">
        <v>-1000</v>
      </c>
    </row>
    <row r="761" spans="4:11">
      <c r="D761">
        <v>732</v>
      </c>
      <c r="E761">
        <v>4000</v>
      </c>
      <c r="F761">
        <v>9000</v>
      </c>
      <c r="G761">
        <v>-1000</v>
      </c>
      <c r="H761">
        <v>-1000</v>
      </c>
      <c r="I761">
        <v>-1000</v>
      </c>
      <c r="J761">
        <v>-1000</v>
      </c>
      <c r="K761">
        <v>-1000</v>
      </c>
    </row>
    <row r="762" spans="4:11">
      <c r="D762">
        <v>733</v>
      </c>
      <c r="E762">
        <v>4000</v>
      </c>
      <c r="F762">
        <v>9000</v>
      </c>
      <c r="G762">
        <v>-1000</v>
      </c>
      <c r="H762">
        <v>-1000</v>
      </c>
      <c r="I762">
        <v>-1000</v>
      </c>
      <c r="J762">
        <v>-1000</v>
      </c>
      <c r="K762">
        <v>-1000</v>
      </c>
    </row>
    <row r="763" spans="4:11">
      <c r="D763">
        <v>734</v>
      </c>
      <c r="E763">
        <v>4000</v>
      </c>
      <c r="F763">
        <v>9000</v>
      </c>
      <c r="G763">
        <v>-1000</v>
      </c>
      <c r="H763">
        <v>-1000</v>
      </c>
      <c r="I763">
        <v>-1000</v>
      </c>
      <c r="J763">
        <v>-1000</v>
      </c>
      <c r="K763">
        <v>-1000</v>
      </c>
    </row>
    <row r="764" spans="4:11">
      <c r="D764">
        <v>735</v>
      </c>
      <c r="E764">
        <v>4000</v>
      </c>
      <c r="F764">
        <v>9000</v>
      </c>
      <c r="G764">
        <v>14000</v>
      </c>
      <c r="H764">
        <v>-1000</v>
      </c>
      <c r="I764">
        <v>-1000</v>
      </c>
      <c r="J764">
        <v>-1000</v>
      </c>
      <c r="K764">
        <v>-1000</v>
      </c>
    </row>
    <row r="765" spans="4:11">
      <c r="D765">
        <v>736</v>
      </c>
      <c r="E765">
        <v>4000</v>
      </c>
      <c r="F765">
        <v>-1000</v>
      </c>
      <c r="G765">
        <v>-1000</v>
      </c>
      <c r="H765">
        <v>-1000</v>
      </c>
      <c r="I765">
        <v>-1000</v>
      </c>
      <c r="J765">
        <v>-1000</v>
      </c>
      <c r="K765">
        <v>-1000</v>
      </c>
    </row>
    <row r="766" spans="4:11">
      <c r="D766">
        <v>737</v>
      </c>
      <c r="E766">
        <v>4000</v>
      </c>
      <c r="F766">
        <v>9000</v>
      </c>
      <c r="G766">
        <v>-1000</v>
      </c>
      <c r="H766">
        <v>-1000</v>
      </c>
      <c r="I766">
        <v>-1000</v>
      </c>
      <c r="J766">
        <v>-1000</v>
      </c>
      <c r="K766">
        <v>-1000</v>
      </c>
    </row>
    <row r="767" spans="4:11">
      <c r="D767">
        <v>738</v>
      </c>
      <c r="E767">
        <v>4000</v>
      </c>
      <c r="F767">
        <v>-1000</v>
      </c>
      <c r="G767">
        <v>14000</v>
      </c>
      <c r="H767">
        <v>19000</v>
      </c>
      <c r="I767">
        <v>-1000</v>
      </c>
      <c r="J767">
        <v>-1000</v>
      </c>
      <c r="K767">
        <v>-1000</v>
      </c>
    </row>
    <row r="768" spans="4:11">
      <c r="D768">
        <v>739</v>
      </c>
      <c r="E768">
        <v>4000</v>
      </c>
      <c r="F768">
        <v>9000</v>
      </c>
      <c r="G768">
        <v>14000</v>
      </c>
      <c r="H768">
        <v>-1000</v>
      </c>
      <c r="I768">
        <v>-1000</v>
      </c>
      <c r="J768">
        <v>-1000</v>
      </c>
      <c r="K768">
        <v>-1000</v>
      </c>
    </row>
    <row r="769" spans="4:11">
      <c r="D769">
        <v>740</v>
      </c>
      <c r="E769">
        <v>4000</v>
      </c>
      <c r="F769">
        <v>-1000</v>
      </c>
      <c r="G769">
        <v>-1000</v>
      </c>
      <c r="H769">
        <v>-1000</v>
      </c>
      <c r="I769">
        <v>-1000</v>
      </c>
      <c r="J769">
        <v>-1000</v>
      </c>
      <c r="K769">
        <v>-1000</v>
      </c>
    </row>
    <row r="770" spans="4:11">
      <c r="D770">
        <v>741</v>
      </c>
      <c r="E770">
        <v>4000</v>
      </c>
      <c r="F770">
        <v>-1000</v>
      </c>
      <c r="G770">
        <v>-1000</v>
      </c>
      <c r="H770">
        <v>19000</v>
      </c>
      <c r="I770">
        <v>-1000</v>
      </c>
      <c r="J770">
        <v>-1000</v>
      </c>
      <c r="K770">
        <v>-1000</v>
      </c>
    </row>
    <row r="771" spans="4:11">
      <c r="D771">
        <v>742</v>
      </c>
      <c r="E771">
        <v>4000</v>
      </c>
      <c r="F771">
        <v>9000</v>
      </c>
      <c r="G771">
        <v>14000</v>
      </c>
      <c r="H771">
        <v>-1000</v>
      </c>
      <c r="I771">
        <v>-1000</v>
      </c>
      <c r="J771">
        <v>-1000</v>
      </c>
      <c r="K771">
        <v>-1000</v>
      </c>
    </row>
    <row r="772" spans="4:11">
      <c r="D772">
        <v>743</v>
      </c>
      <c r="E772">
        <v>4000</v>
      </c>
      <c r="F772">
        <v>9000</v>
      </c>
      <c r="G772">
        <v>-1000</v>
      </c>
      <c r="H772">
        <v>-1000</v>
      </c>
      <c r="I772">
        <v>-1000</v>
      </c>
      <c r="J772">
        <v>-1000</v>
      </c>
      <c r="K772">
        <v>-1000</v>
      </c>
    </row>
    <row r="773" spans="4:11">
      <c r="D773">
        <v>744</v>
      </c>
      <c r="E773">
        <v>4000</v>
      </c>
      <c r="F773">
        <v>9000</v>
      </c>
      <c r="G773">
        <v>14000</v>
      </c>
      <c r="H773">
        <v>-1000</v>
      </c>
      <c r="I773">
        <v>-1000</v>
      </c>
      <c r="J773">
        <v>-1000</v>
      </c>
      <c r="K773">
        <v>-1000</v>
      </c>
    </row>
    <row r="774" spans="4:11">
      <c r="D774">
        <v>745</v>
      </c>
      <c r="E774">
        <v>4000</v>
      </c>
      <c r="F774">
        <v>-1000</v>
      </c>
      <c r="G774">
        <v>-1000</v>
      </c>
      <c r="H774">
        <v>-1000</v>
      </c>
      <c r="I774">
        <v>-1000</v>
      </c>
      <c r="J774">
        <v>-1000</v>
      </c>
      <c r="K774">
        <v>-1000</v>
      </c>
    </row>
    <row r="775" spans="4:11">
      <c r="D775">
        <v>746</v>
      </c>
      <c r="E775">
        <v>4000</v>
      </c>
      <c r="F775">
        <v>-1000</v>
      </c>
      <c r="G775">
        <v>-1000</v>
      </c>
      <c r="H775">
        <v>-1000</v>
      </c>
      <c r="I775">
        <v>-1000</v>
      </c>
      <c r="J775">
        <v>-1000</v>
      </c>
      <c r="K775">
        <v>-1000</v>
      </c>
    </row>
    <row r="776" spans="4:11">
      <c r="D776">
        <v>747</v>
      </c>
      <c r="E776">
        <v>4000</v>
      </c>
      <c r="F776">
        <v>-1000</v>
      </c>
      <c r="G776">
        <v>-1000</v>
      </c>
      <c r="H776">
        <v>-1000</v>
      </c>
      <c r="I776">
        <v>-1000</v>
      </c>
      <c r="J776">
        <v>-1000</v>
      </c>
      <c r="K776">
        <v>-1000</v>
      </c>
    </row>
    <row r="777" spans="4:11">
      <c r="D777">
        <v>748</v>
      </c>
      <c r="E777">
        <v>4000</v>
      </c>
      <c r="F777">
        <v>9000</v>
      </c>
      <c r="G777">
        <v>14000</v>
      </c>
      <c r="H777">
        <v>19000</v>
      </c>
      <c r="I777">
        <v>-1000</v>
      </c>
      <c r="J777">
        <v>-1000</v>
      </c>
      <c r="K777">
        <v>-1000</v>
      </c>
    </row>
    <row r="778" spans="4:11">
      <c r="D778">
        <v>749</v>
      </c>
      <c r="E778">
        <v>-1000</v>
      </c>
      <c r="F778">
        <v>9000</v>
      </c>
      <c r="G778">
        <v>-1000</v>
      </c>
      <c r="H778">
        <v>-1000</v>
      </c>
      <c r="I778">
        <v>-1000</v>
      </c>
      <c r="J778">
        <v>-1000</v>
      </c>
      <c r="K778">
        <v>-1000</v>
      </c>
    </row>
    <row r="779" spans="4:11">
      <c r="D779">
        <v>750</v>
      </c>
      <c r="E779">
        <v>-1000</v>
      </c>
      <c r="F779">
        <v>9000</v>
      </c>
      <c r="G779">
        <v>-1000</v>
      </c>
      <c r="H779">
        <v>-1000</v>
      </c>
      <c r="I779">
        <v>-1000</v>
      </c>
      <c r="J779">
        <v>-1000</v>
      </c>
      <c r="K779">
        <v>-1000</v>
      </c>
    </row>
    <row r="780" spans="4:11">
      <c r="D780">
        <v>751</v>
      </c>
      <c r="E780">
        <v>4000</v>
      </c>
      <c r="F780">
        <v>9000</v>
      </c>
      <c r="G780">
        <v>-1000</v>
      </c>
      <c r="H780">
        <v>-1000</v>
      </c>
      <c r="I780">
        <v>-1000</v>
      </c>
      <c r="J780">
        <v>-1000</v>
      </c>
      <c r="K780">
        <v>-1000</v>
      </c>
    </row>
    <row r="781" spans="4:11">
      <c r="D781">
        <v>752</v>
      </c>
      <c r="E781">
        <v>4000</v>
      </c>
      <c r="F781">
        <v>9000</v>
      </c>
      <c r="G781">
        <v>-1000</v>
      </c>
      <c r="H781">
        <v>-1000</v>
      </c>
      <c r="I781">
        <v>-1000</v>
      </c>
      <c r="J781">
        <v>-1000</v>
      </c>
      <c r="K781">
        <v>-1000</v>
      </c>
    </row>
    <row r="782" spans="4:11">
      <c r="D782">
        <v>753</v>
      </c>
      <c r="E782">
        <v>4000</v>
      </c>
      <c r="F782">
        <v>9000</v>
      </c>
      <c r="G782">
        <v>14000</v>
      </c>
      <c r="H782">
        <v>-1000</v>
      </c>
      <c r="I782">
        <v>-1000</v>
      </c>
      <c r="J782">
        <v>-1000</v>
      </c>
      <c r="K782">
        <v>-1000</v>
      </c>
    </row>
    <row r="783" spans="4:11">
      <c r="D783">
        <v>754</v>
      </c>
      <c r="E783">
        <v>4000</v>
      </c>
      <c r="F783">
        <v>-1000</v>
      </c>
      <c r="G783">
        <v>-1000</v>
      </c>
      <c r="H783">
        <v>-1000</v>
      </c>
      <c r="I783">
        <v>-1000</v>
      </c>
      <c r="J783">
        <v>-1000</v>
      </c>
      <c r="K783">
        <v>-1000</v>
      </c>
    </row>
    <row r="784" spans="4:11">
      <c r="D784">
        <v>755</v>
      </c>
      <c r="E784">
        <v>4000</v>
      </c>
      <c r="F784">
        <v>9000</v>
      </c>
      <c r="G784">
        <v>14000</v>
      </c>
      <c r="H784">
        <v>-1000</v>
      </c>
      <c r="I784">
        <v>-1000</v>
      </c>
      <c r="J784">
        <v>-1000</v>
      </c>
      <c r="K784">
        <v>-1000</v>
      </c>
    </row>
    <row r="785" spans="4:11">
      <c r="D785">
        <v>756</v>
      </c>
      <c r="E785">
        <v>4000</v>
      </c>
      <c r="F785">
        <v>9000</v>
      </c>
      <c r="G785">
        <v>14000</v>
      </c>
      <c r="H785">
        <v>-1000</v>
      </c>
      <c r="I785">
        <v>-1000</v>
      </c>
      <c r="J785">
        <v>-1000</v>
      </c>
      <c r="K785">
        <v>-1000</v>
      </c>
    </row>
    <row r="786" spans="4:11">
      <c r="D786">
        <v>757</v>
      </c>
      <c r="E786">
        <v>4000</v>
      </c>
      <c r="F786">
        <v>-1000</v>
      </c>
      <c r="G786">
        <v>14000</v>
      </c>
      <c r="H786">
        <v>19000</v>
      </c>
      <c r="I786">
        <v>-1000</v>
      </c>
      <c r="J786">
        <v>-1000</v>
      </c>
      <c r="K786">
        <v>-1000</v>
      </c>
    </row>
    <row r="787" spans="4:11">
      <c r="D787">
        <v>758</v>
      </c>
      <c r="E787">
        <v>4000</v>
      </c>
      <c r="F787">
        <v>9000</v>
      </c>
      <c r="G787">
        <v>-1000</v>
      </c>
      <c r="H787">
        <v>-1000</v>
      </c>
      <c r="I787">
        <v>-1000</v>
      </c>
      <c r="J787">
        <v>-1000</v>
      </c>
      <c r="K787">
        <v>-1000</v>
      </c>
    </row>
    <row r="788" spans="4:11">
      <c r="D788">
        <v>759</v>
      </c>
      <c r="E788">
        <v>-1000</v>
      </c>
      <c r="F788">
        <v>9000</v>
      </c>
      <c r="G788">
        <v>-1000</v>
      </c>
      <c r="H788">
        <v>-1000</v>
      </c>
      <c r="I788">
        <v>-1000</v>
      </c>
      <c r="J788">
        <v>-1000</v>
      </c>
      <c r="K788">
        <v>-1000</v>
      </c>
    </row>
    <row r="789" spans="4:11">
      <c r="D789">
        <v>760</v>
      </c>
      <c r="E789">
        <v>4000</v>
      </c>
      <c r="F789">
        <v>9000</v>
      </c>
      <c r="G789">
        <v>14000</v>
      </c>
      <c r="H789">
        <v>-1000</v>
      </c>
      <c r="I789">
        <v>-1000</v>
      </c>
      <c r="J789">
        <v>-1000</v>
      </c>
      <c r="K789">
        <v>-1000</v>
      </c>
    </row>
    <row r="790" spans="4:11">
      <c r="D790">
        <v>761</v>
      </c>
      <c r="E790">
        <v>-1000</v>
      </c>
      <c r="F790">
        <v>9000</v>
      </c>
      <c r="G790">
        <v>-1000</v>
      </c>
      <c r="H790">
        <v>-1000</v>
      </c>
      <c r="I790">
        <v>-1000</v>
      </c>
      <c r="J790">
        <v>-1000</v>
      </c>
      <c r="K790">
        <v>-1000</v>
      </c>
    </row>
    <row r="791" spans="4:11">
      <c r="D791">
        <v>762</v>
      </c>
      <c r="E791">
        <v>-1000</v>
      </c>
      <c r="F791">
        <v>-1000</v>
      </c>
      <c r="G791">
        <v>-1000</v>
      </c>
      <c r="H791">
        <v>-1000</v>
      </c>
      <c r="I791">
        <v>-1000</v>
      </c>
      <c r="J791">
        <v>-1000</v>
      </c>
      <c r="K791">
        <v>-1000</v>
      </c>
    </row>
    <row r="792" spans="4:11">
      <c r="D792">
        <v>763</v>
      </c>
      <c r="E792">
        <v>4000</v>
      </c>
      <c r="F792">
        <v>9000</v>
      </c>
      <c r="G792">
        <v>-1000</v>
      </c>
      <c r="H792">
        <v>19000</v>
      </c>
      <c r="I792">
        <v>24000</v>
      </c>
      <c r="J792">
        <v>-1000</v>
      </c>
      <c r="K792">
        <v>-1000</v>
      </c>
    </row>
    <row r="793" spans="4:11">
      <c r="D793">
        <v>764</v>
      </c>
      <c r="E793">
        <v>4000</v>
      </c>
      <c r="F793">
        <v>-1000</v>
      </c>
      <c r="G793">
        <v>14000</v>
      </c>
      <c r="H793">
        <v>-1000</v>
      </c>
      <c r="I793">
        <v>-1000</v>
      </c>
      <c r="J793">
        <v>-1000</v>
      </c>
      <c r="K793">
        <v>-1000</v>
      </c>
    </row>
    <row r="794" spans="4:11">
      <c r="D794">
        <v>765</v>
      </c>
      <c r="E794">
        <v>4000</v>
      </c>
      <c r="F794">
        <v>9000</v>
      </c>
      <c r="G794">
        <v>-1000</v>
      </c>
      <c r="H794">
        <v>-1000</v>
      </c>
      <c r="I794">
        <v>-1000</v>
      </c>
      <c r="J794">
        <v>-1000</v>
      </c>
      <c r="K794">
        <v>-1000</v>
      </c>
    </row>
    <row r="795" spans="4:11">
      <c r="D795">
        <v>766</v>
      </c>
      <c r="E795">
        <v>4000</v>
      </c>
      <c r="F795">
        <v>9000</v>
      </c>
      <c r="G795">
        <v>-1000</v>
      </c>
      <c r="H795">
        <v>-1000</v>
      </c>
      <c r="I795">
        <v>-1000</v>
      </c>
      <c r="J795">
        <v>-1000</v>
      </c>
      <c r="K795">
        <v>-1000</v>
      </c>
    </row>
    <row r="796" spans="4:11">
      <c r="D796">
        <v>767</v>
      </c>
      <c r="E796">
        <v>4000</v>
      </c>
      <c r="F796">
        <v>-1000</v>
      </c>
      <c r="G796">
        <v>-1000</v>
      </c>
      <c r="H796">
        <v>-1000</v>
      </c>
      <c r="I796">
        <v>-1000</v>
      </c>
      <c r="J796">
        <v>-1000</v>
      </c>
      <c r="K796">
        <v>-1000</v>
      </c>
    </row>
    <row r="797" spans="4:11">
      <c r="D797">
        <v>768</v>
      </c>
      <c r="E797">
        <v>-1000</v>
      </c>
      <c r="F797">
        <v>9000</v>
      </c>
      <c r="G797">
        <v>-1000</v>
      </c>
      <c r="H797">
        <v>-1000</v>
      </c>
      <c r="I797">
        <v>-1000</v>
      </c>
      <c r="J797">
        <v>-1000</v>
      </c>
      <c r="K797">
        <v>-1000</v>
      </c>
    </row>
    <row r="798" spans="4:11">
      <c r="D798">
        <v>769</v>
      </c>
      <c r="E798">
        <v>4000</v>
      </c>
      <c r="F798">
        <v>-1000</v>
      </c>
      <c r="G798">
        <v>-1000</v>
      </c>
      <c r="H798">
        <v>-1000</v>
      </c>
      <c r="I798">
        <v>-1000</v>
      </c>
      <c r="J798">
        <v>-1000</v>
      </c>
      <c r="K798">
        <v>-1000</v>
      </c>
    </row>
    <row r="799" spans="4:11">
      <c r="D799">
        <v>770</v>
      </c>
      <c r="E799">
        <v>4000</v>
      </c>
      <c r="F799">
        <v>-1000</v>
      </c>
      <c r="G799">
        <v>14000</v>
      </c>
      <c r="H799">
        <v>-1000</v>
      </c>
      <c r="I799">
        <v>-1000</v>
      </c>
      <c r="J799">
        <v>-1000</v>
      </c>
      <c r="K799">
        <v>-1000</v>
      </c>
    </row>
    <row r="800" spans="4:11">
      <c r="D800">
        <v>771</v>
      </c>
      <c r="E800">
        <v>4000</v>
      </c>
      <c r="F800">
        <v>9000</v>
      </c>
      <c r="G800">
        <v>14000</v>
      </c>
      <c r="H800">
        <v>-1000</v>
      </c>
      <c r="I800">
        <v>-1000</v>
      </c>
      <c r="J800">
        <v>-1000</v>
      </c>
      <c r="K800">
        <v>-1000</v>
      </c>
    </row>
    <row r="801" spans="4:11">
      <c r="D801">
        <v>772</v>
      </c>
      <c r="E801">
        <v>-1000</v>
      </c>
      <c r="F801">
        <v>-1000</v>
      </c>
      <c r="G801">
        <v>-1000</v>
      </c>
      <c r="H801">
        <v>-1000</v>
      </c>
      <c r="I801">
        <v>-1000</v>
      </c>
      <c r="J801">
        <v>-1000</v>
      </c>
      <c r="K801">
        <v>-1000</v>
      </c>
    </row>
    <row r="802" spans="4:11">
      <c r="D802">
        <v>773</v>
      </c>
      <c r="E802">
        <v>4000</v>
      </c>
      <c r="F802">
        <v>9000</v>
      </c>
      <c r="G802">
        <v>-1000</v>
      </c>
      <c r="H802">
        <v>-1000</v>
      </c>
      <c r="I802">
        <v>-1000</v>
      </c>
      <c r="J802">
        <v>-1000</v>
      </c>
      <c r="K802">
        <v>-1000</v>
      </c>
    </row>
    <row r="803" spans="4:11">
      <c r="D803">
        <v>774</v>
      </c>
      <c r="E803">
        <v>4000</v>
      </c>
      <c r="F803">
        <v>-1000</v>
      </c>
      <c r="G803">
        <v>-1000</v>
      </c>
      <c r="H803">
        <v>-1000</v>
      </c>
      <c r="I803">
        <v>-1000</v>
      </c>
      <c r="J803">
        <v>-1000</v>
      </c>
      <c r="K803">
        <v>-1000</v>
      </c>
    </row>
    <row r="804" spans="4:11">
      <c r="D804">
        <v>775</v>
      </c>
      <c r="E804">
        <v>-1000</v>
      </c>
      <c r="F804">
        <v>9000</v>
      </c>
      <c r="G804">
        <v>-1000</v>
      </c>
      <c r="H804">
        <v>-1000</v>
      </c>
      <c r="I804">
        <v>-1000</v>
      </c>
      <c r="J804">
        <v>-1000</v>
      </c>
      <c r="K804">
        <v>-1000</v>
      </c>
    </row>
    <row r="805" spans="4:11">
      <c r="D805">
        <v>776</v>
      </c>
      <c r="E805">
        <v>4000</v>
      </c>
      <c r="F805">
        <v>9000</v>
      </c>
      <c r="G805">
        <v>14000</v>
      </c>
      <c r="H805">
        <v>-1000</v>
      </c>
      <c r="I805">
        <v>-1000</v>
      </c>
      <c r="J805">
        <v>-1000</v>
      </c>
      <c r="K805">
        <v>-1000</v>
      </c>
    </row>
    <row r="806" spans="4:11">
      <c r="D806">
        <v>777</v>
      </c>
      <c r="E806">
        <v>-1000</v>
      </c>
      <c r="F806">
        <v>-1000</v>
      </c>
      <c r="G806">
        <v>-1000</v>
      </c>
      <c r="H806">
        <v>-1000</v>
      </c>
      <c r="I806">
        <v>-1000</v>
      </c>
      <c r="J806">
        <v>-1000</v>
      </c>
      <c r="K806">
        <v>-1000</v>
      </c>
    </row>
    <row r="807" spans="4:11">
      <c r="D807">
        <v>778</v>
      </c>
      <c r="E807">
        <v>4000</v>
      </c>
      <c r="F807">
        <v>9000</v>
      </c>
      <c r="G807">
        <v>-1000</v>
      </c>
      <c r="H807">
        <v>-1000</v>
      </c>
      <c r="I807">
        <v>-1000</v>
      </c>
      <c r="J807">
        <v>-1000</v>
      </c>
      <c r="K807">
        <v>-1000</v>
      </c>
    </row>
    <row r="808" spans="4:11">
      <c r="D808">
        <v>779</v>
      </c>
      <c r="E808">
        <v>4000</v>
      </c>
      <c r="F808">
        <v>9000</v>
      </c>
      <c r="G808">
        <v>14000</v>
      </c>
      <c r="H808">
        <v>-1000</v>
      </c>
      <c r="I808">
        <v>-1000</v>
      </c>
      <c r="J808">
        <v>-1000</v>
      </c>
      <c r="K808">
        <v>-1000</v>
      </c>
    </row>
    <row r="809" spans="4:11">
      <c r="D809">
        <v>780</v>
      </c>
      <c r="E809">
        <v>4000</v>
      </c>
      <c r="F809">
        <v>9000</v>
      </c>
      <c r="G809">
        <v>-1000</v>
      </c>
      <c r="H809">
        <v>-1000</v>
      </c>
      <c r="I809">
        <v>-1000</v>
      </c>
      <c r="J809">
        <v>-1000</v>
      </c>
      <c r="K809">
        <v>-1000</v>
      </c>
    </row>
    <row r="810" spans="4:11">
      <c r="D810">
        <v>781</v>
      </c>
      <c r="E810">
        <v>4000</v>
      </c>
      <c r="F810">
        <v>9000</v>
      </c>
      <c r="G810">
        <v>-1000</v>
      </c>
      <c r="H810">
        <v>-1000</v>
      </c>
      <c r="I810">
        <v>-1000</v>
      </c>
      <c r="J810">
        <v>-1000</v>
      </c>
      <c r="K810">
        <v>-1000</v>
      </c>
    </row>
    <row r="811" spans="4:11">
      <c r="D811">
        <v>782</v>
      </c>
      <c r="E811">
        <v>4000</v>
      </c>
      <c r="F811">
        <v>9000</v>
      </c>
      <c r="G811">
        <v>-1000</v>
      </c>
      <c r="H811">
        <v>-1000</v>
      </c>
      <c r="I811">
        <v>-1000</v>
      </c>
      <c r="J811">
        <v>-1000</v>
      </c>
      <c r="K811">
        <v>-1000</v>
      </c>
    </row>
    <row r="812" spans="4:11">
      <c r="D812">
        <v>783</v>
      </c>
      <c r="E812">
        <v>4000</v>
      </c>
      <c r="F812">
        <v>9000</v>
      </c>
      <c r="G812">
        <v>-1000</v>
      </c>
      <c r="H812">
        <v>-1000</v>
      </c>
      <c r="I812">
        <v>-1000</v>
      </c>
      <c r="J812">
        <v>-1000</v>
      </c>
      <c r="K812">
        <v>-1000</v>
      </c>
    </row>
    <row r="813" spans="4:11">
      <c r="D813">
        <v>784</v>
      </c>
      <c r="E813">
        <v>4000</v>
      </c>
      <c r="F813">
        <v>-1000</v>
      </c>
      <c r="G813">
        <v>-1000</v>
      </c>
      <c r="H813">
        <v>19000</v>
      </c>
      <c r="I813">
        <v>-1000</v>
      </c>
      <c r="J813">
        <v>-1000</v>
      </c>
      <c r="K813">
        <v>-1000</v>
      </c>
    </row>
    <row r="814" spans="4:11">
      <c r="D814">
        <v>785</v>
      </c>
      <c r="E814">
        <v>4000</v>
      </c>
      <c r="F814">
        <v>-1000</v>
      </c>
      <c r="G814">
        <v>-1000</v>
      </c>
      <c r="H814">
        <v>-1000</v>
      </c>
      <c r="I814">
        <v>-1000</v>
      </c>
      <c r="J814">
        <v>-1000</v>
      </c>
      <c r="K814">
        <v>-1000</v>
      </c>
    </row>
    <row r="815" spans="4:11">
      <c r="D815">
        <v>786</v>
      </c>
      <c r="E815">
        <v>4000</v>
      </c>
      <c r="F815">
        <v>-1000</v>
      </c>
      <c r="G815">
        <v>-1000</v>
      </c>
      <c r="H815">
        <v>-1000</v>
      </c>
      <c r="I815">
        <v>-1000</v>
      </c>
      <c r="J815">
        <v>-1000</v>
      </c>
      <c r="K815">
        <v>-1000</v>
      </c>
    </row>
    <row r="816" spans="4:11">
      <c r="D816">
        <v>787</v>
      </c>
      <c r="E816">
        <v>4000</v>
      </c>
      <c r="F816">
        <v>9000</v>
      </c>
      <c r="G816">
        <v>-1000</v>
      </c>
      <c r="H816">
        <v>-1000</v>
      </c>
      <c r="I816">
        <v>-1000</v>
      </c>
      <c r="J816">
        <v>-1000</v>
      </c>
      <c r="K816">
        <v>-1000</v>
      </c>
    </row>
    <row r="817" spans="4:11">
      <c r="D817">
        <v>788</v>
      </c>
      <c r="E817">
        <v>4000</v>
      </c>
      <c r="F817">
        <v>9000</v>
      </c>
      <c r="G817">
        <v>14000</v>
      </c>
      <c r="H817">
        <v>-1000</v>
      </c>
      <c r="I817">
        <v>-1000</v>
      </c>
      <c r="J817">
        <v>-1000</v>
      </c>
      <c r="K817">
        <v>-1000</v>
      </c>
    </row>
    <row r="818" spans="4:11">
      <c r="D818">
        <v>789</v>
      </c>
      <c r="E818">
        <v>4000</v>
      </c>
      <c r="F818">
        <v>9000</v>
      </c>
      <c r="G818">
        <v>14000</v>
      </c>
      <c r="H818">
        <v>-1000</v>
      </c>
      <c r="I818">
        <v>-1000</v>
      </c>
      <c r="J818">
        <v>-1000</v>
      </c>
      <c r="K818">
        <v>-1000</v>
      </c>
    </row>
    <row r="819" spans="4:11">
      <c r="D819">
        <v>790</v>
      </c>
      <c r="E819">
        <v>4000</v>
      </c>
      <c r="F819">
        <v>-1000</v>
      </c>
      <c r="G819">
        <v>-1000</v>
      </c>
      <c r="H819">
        <v>-1000</v>
      </c>
      <c r="I819">
        <v>-1000</v>
      </c>
      <c r="J819">
        <v>-1000</v>
      </c>
      <c r="K819">
        <v>-1000</v>
      </c>
    </row>
    <row r="820" spans="4:11">
      <c r="D820">
        <v>791</v>
      </c>
      <c r="E820">
        <v>4000</v>
      </c>
      <c r="F820">
        <v>9000</v>
      </c>
      <c r="G820">
        <v>14000</v>
      </c>
      <c r="H820">
        <v>-1000</v>
      </c>
      <c r="I820">
        <v>-1000</v>
      </c>
      <c r="J820">
        <v>-1000</v>
      </c>
      <c r="K820">
        <v>-1000</v>
      </c>
    </row>
    <row r="821" spans="4:11">
      <c r="D821">
        <v>792</v>
      </c>
      <c r="E821">
        <v>4000</v>
      </c>
      <c r="F821">
        <v>9000</v>
      </c>
      <c r="G821">
        <v>14000</v>
      </c>
      <c r="H821">
        <v>-1000</v>
      </c>
      <c r="I821">
        <v>-1000</v>
      </c>
      <c r="J821">
        <v>-1000</v>
      </c>
      <c r="K821">
        <v>-1000</v>
      </c>
    </row>
    <row r="822" spans="4:11">
      <c r="D822">
        <v>793</v>
      </c>
      <c r="E822">
        <v>4000</v>
      </c>
      <c r="F822">
        <v>9000</v>
      </c>
      <c r="G822">
        <v>-1000</v>
      </c>
      <c r="H822">
        <v>-1000</v>
      </c>
      <c r="I822">
        <v>-1000</v>
      </c>
      <c r="J822">
        <v>-1000</v>
      </c>
      <c r="K822">
        <v>-1000</v>
      </c>
    </row>
    <row r="823" spans="4:11">
      <c r="D823">
        <v>794</v>
      </c>
      <c r="E823">
        <v>4000</v>
      </c>
      <c r="F823">
        <v>9000</v>
      </c>
      <c r="G823">
        <v>14000</v>
      </c>
      <c r="H823">
        <v>-1000</v>
      </c>
      <c r="I823">
        <v>-1000</v>
      </c>
      <c r="J823">
        <v>-1000</v>
      </c>
      <c r="K823">
        <v>-1000</v>
      </c>
    </row>
    <row r="824" spans="4:11">
      <c r="D824">
        <v>795</v>
      </c>
      <c r="E824">
        <v>4000</v>
      </c>
      <c r="F824">
        <v>-1000</v>
      </c>
      <c r="G824">
        <v>14000</v>
      </c>
      <c r="H824">
        <v>-1000</v>
      </c>
      <c r="I824">
        <v>-1000</v>
      </c>
      <c r="J824">
        <v>-1000</v>
      </c>
      <c r="K824">
        <v>-1000</v>
      </c>
    </row>
    <row r="825" spans="4:11">
      <c r="D825">
        <v>796</v>
      </c>
      <c r="E825">
        <v>4000</v>
      </c>
      <c r="F825">
        <v>-1000</v>
      </c>
      <c r="G825">
        <v>-1000</v>
      </c>
      <c r="H825">
        <v>-1000</v>
      </c>
      <c r="I825">
        <v>-1000</v>
      </c>
      <c r="J825">
        <v>-1000</v>
      </c>
      <c r="K825">
        <v>-1000</v>
      </c>
    </row>
    <row r="826" spans="4:11">
      <c r="D826">
        <v>797</v>
      </c>
      <c r="E826">
        <v>4000</v>
      </c>
      <c r="F826">
        <v>9000</v>
      </c>
      <c r="G826">
        <v>-1000</v>
      </c>
      <c r="H826">
        <v>-1000</v>
      </c>
      <c r="I826">
        <v>-1000</v>
      </c>
      <c r="J826">
        <v>-1000</v>
      </c>
      <c r="K826">
        <v>-1000</v>
      </c>
    </row>
    <row r="827" spans="4:11">
      <c r="D827">
        <v>798</v>
      </c>
      <c r="E827">
        <v>-1000</v>
      </c>
      <c r="F827">
        <v>-1000</v>
      </c>
      <c r="G827">
        <v>14000</v>
      </c>
      <c r="H827">
        <v>-1000</v>
      </c>
      <c r="I827">
        <v>-1000</v>
      </c>
      <c r="J827">
        <v>-1000</v>
      </c>
      <c r="K827">
        <v>-1000</v>
      </c>
    </row>
    <row r="828" spans="4:11">
      <c r="D828">
        <v>799</v>
      </c>
      <c r="E828">
        <v>4000</v>
      </c>
      <c r="F828">
        <v>9000</v>
      </c>
      <c r="G828">
        <v>-1000</v>
      </c>
      <c r="H828">
        <v>-1000</v>
      </c>
      <c r="I828">
        <v>-1000</v>
      </c>
      <c r="J828">
        <v>-1000</v>
      </c>
      <c r="K828">
        <v>-1000</v>
      </c>
    </row>
    <row r="829" spans="4:11">
      <c r="D829">
        <v>800</v>
      </c>
      <c r="E829">
        <v>4000</v>
      </c>
      <c r="F829">
        <v>-1000</v>
      </c>
      <c r="G829">
        <v>14000</v>
      </c>
      <c r="H829">
        <v>19000</v>
      </c>
      <c r="I829">
        <v>-1000</v>
      </c>
      <c r="J829">
        <v>-1000</v>
      </c>
      <c r="K829">
        <v>-1000</v>
      </c>
    </row>
    <row r="830" spans="4:11">
      <c r="D830">
        <v>801</v>
      </c>
      <c r="E830">
        <v>4000</v>
      </c>
      <c r="F830">
        <v>9000</v>
      </c>
      <c r="G830">
        <v>-1000</v>
      </c>
      <c r="H830">
        <v>19000</v>
      </c>
      <c r="I830">
        <v>-1000</v>
      </c>
      <c r="J830">
        <v>-1000</v>
      </c>
      <c r="K830">
        <v>-1000</v>
      </c>
    </row>
    <row r="831" spans="4:11">
      <c r="D831">
        <v>802</v>
      </c>
      <c r="E831">
        <v>4000</v>
      </c>
      <c r="F831">
        <v>-1000</v>
      </c>
      <c r="G831">
        <v>14000</v>
      </c>
      <c r="H831">
        <v>-1000</v>
      </c>
      <c r="I831">
        <v>-1000</v>
      </c>
      <c r="J831">
        <v>-1000</v>
      </c>
      <c r="K831">
        <v>-1000</v>
      </c>
    </row>
    <row r="832" spans="4:11">
      <c r="D832">
        <v>803</v>
      </c>
      <c r="E832">
        <v>4000</v>
      </c>
      <c r="F832">
        <v>9000</v>
      </c>
      <c r="G832">
        <v>-1000</v>
      </c>
      <c r="H832">
        <v>-1000</v>
      </c>
      <c r="I832">
        <v>-1000</v>
      </c>
      <c r="J832">
        <v>-1000</v>
      </c>
      <c r="K832">
        <v>-1000</v>
      </c>
    </row>
    <row r="833" spans="4:11">
      <c r="D833">
        <v>804</v>
      </c>
      <c r="E833">
        <v>-1000</v>
      </c>
      <c r="F833">
        <v>9000</v>
      </c>
      <c r="G833">
        <v>14000</v>
      </c>
      <c r="H833">
        <v>-1000</v>
      </c>
      <c r="I833">
        <v>-1000</v>
      </c>
      <c r="J833">
        <v>-1000</v>
      </c>
      <c r="K833">
        <v>-1000</v>
      </c>
    </row>
    <row r="834" spans="4:11">
      <c r="D834">
        <v>805</v>
      </c>
      <c r="E834">
        <v>4000</v>
      </c>
      <c r="F834">
        <v>9000</v>
      </c>
      <c r="G834">
        <v>14000</v>
      </c>
      <c r="H834">
        <v>-1000</v>
      </c>
      <c r="I834">
        <v>-1000</v>
      </c>
      <c r="J834">
        <v>-1000</v>
      </c>
      <c r="K834">
        <v>-1000</v>
      </c>
    </row>
    <row r="835" spans="4:11">
      <c r="D835">
        <v>806</v>
      </c>
      <c r="E835">
        <v>4000</v>
      </c>
      <c r="F835">
        <v>-1000</v>
      </c>
      <c r="G835">
        <v>14000</v>
      </c>
      <c r="H835">
        <v>-1000</v>
      </c>
      <c r="I835">
        <v>-1000</v>
      </c>
      <c r="J835">
        <v>-1000</v>
      </c>
      <c r="K835">
        <v>-1000</v>
      </c>
    </row>
    <row r="836" spans="4:11">
      <c r="D836">
        <v>807</v>
      </c>
      <c r="E836">
        <v>4000</v>
      </c>
      <c r="F836">
        <v>9000</v>
      </c>
      <c r="G836">
        <v>-1000</v>
      </c>
      <c r="H836">
        <v>-1000</v>
      </c>
      <c r="I836">
        <v>-1000</v>
      </c>
      <c r="J836">
        <v>-1000</v>
      </c>
      <c r="K836">
        <v>-1000</v>
      </c>
    </row>
    <row r="837" spans="4:11">
      <c r="D837">
        <v>808</v>
      </c>
      <c r="E837">
        <v>4000</v>
      </c>
      <c r="F837">
        <v>9000</v>
      </c>
      <c r="G837">
        <v>14000</v>
      </c>
      <c r="H837">
        <v>-1000</v>
      </c>
      <c r="I837">
        <v>-1000</v>
      </c>
      <c r="J837">
        <v>-1000</v>
      </c>
      <c r="K837">
        <v>-1000</v>
      </c>
    </row>
    <row r="838" spans="4:11">
      <c r="D838">
        <v>809</v>
      </c>
      <c r="E838">
        <v>4000</v>
      </c>
      <c r="F838">
        <v>-1000</v>
      </c>
      <c r="G838">
        <v>14000</v>
      </c>
      <c r="H838">
        <v>-1000</v>
      </c>
      <c r="I838">
        <v>-1000</v>
      </c>
      <c r="J838">
        <v>-1000</v>
      </c>
      <c r="K838">
        <v>-1000</v>
      </c>
    </row>
    <row r="839" spans="4:11">
      <c r="D839">
        <v>810</v>
      </c>
      <c r="E839">
        <v>4000</v>
      </c>
      <c r="F839">
        <v>9000</v>
      </c>
      <c r="G839">
        <v>14000</v>
      </c>
      <c r="H839">
        <v>-1000</v>
      </c>
      <c r="I839">
        <v>-1000</v>
      </c>
      <c r="J839">
        <v>-1000</v>
      </c>
      <c r="K839">
        <v>-1000</v>
      </c>
    </row>
    <row r="840" spans="4:11">
      <c r="D840">
        <v>811</v>
      </c>
      <c r="E840">
        <v>4000</v>
      </c>
      <c r="F840">
        <v>9000</v>
      </c>
      <c r="G840">
        <v>14000</v>
      </c>
      <c r="H840">
        <v>-1000</v>
      </c>
      <c r="I840">
        <v>-1000</v>
      </c>
      <c r="J840">
        <v>-1000</v>
      </c>
      <c r="K840">
        <v>-1000</v>
      </c>
    </row>
    <row r="841" spans="4:11">
      <c r="D841">
        <v>812</v>
      </c>
      <c r="E841">
        <v>4000</v>
      </c>
      <c r="F841">
        <v>-1000</v>
      </c>
      <c r="G841">
        <v>-1000</v>
      </c>
      <c r="H841">
        <v>-1000</v>
      </c>
      <c r="I841">
        <v>-1000</v>
      </c>
      <c r="J841">
        <v>-1000</v>
      </c>
      <c r="K841">
        <v>-1000</v>
      </c>
    </row>
    <row r="842" spans="4:11">
      <c r="D842">
        <v>813</v>
      </c>
      <c r="E842">
        <v>4000</v>
      </c>
      <c r="F842">
        <v>9000</v>
      </c>
      <c r="G842">
        <v>-1000</v>
      </c>
      <c r="H842">
        <v>-1000</v>
      </c>
      <c r="I842">
        <v>-1000</v>
      </c>
      <c r="J842">
        <v>-1000</v>
      </c>
      <c r="K842">
        <v>-1000</v>
      </c>
    </row>
    <row r="843" spans="4:11">
      <c r="D843">
        <v>814</v>
      </c>
      <c r="E843">
        <v>-1000</v>
      </c>
      <c r="F843">
        <v>-1000</v>
      </c>
      <c r="G843">
        <v>-1000</v>
      </c>
      <c r="H843">
        <v>-1000</v>
      </c>
      <c r="I843">
        <v>-1000</v>
      </c>
      <c r="J843">
        <v>-1000</v>
      </c>
      <c r="K843">
        <v>-1000</v>
      </c>
    </row>
    <row r="844" spans="4:11">
      <c r="D844">
        <v>815</v>
      </c>
      <c r="E844">
        <v>-1000</v>
      </c>
      <c r="F844">
        <v>9000</v>
      </c>
      <c r="G844">
        <v>-1000</v>
      </c>
      <c r="H844">
        <v>-1000</v>
      </c>
      <c r="I844">
        <v>-1000</v>
      </c>
      <c r="J844">
        <v>-1000</v>
      </c>
      <c r="K844">
        <v>-1000</v>
      </c>
    </row>
    <row r="845" spans="4:11">
      <c r="D845">
        <v>816</v>
      </c>
      <c r="E845">
        <v>4000</v>
      </c>
      <c r="F845">
        <v>9000</v>
      </c>
      <c r="G845">
        <v>-1000</v>
      </c>
      <c r="H845">
        <v>19000</v>
      </c>
      <c r="I845">
        <v>-1000</v>
      </c>
      <c r="J845">
        <v>-1000</v>
      </c>
      <c r="K845">
        <v>-1000</v>
      </c>
    </row>
    <row r="846" spans="4:11">
      <c r="D846">
        <v>817</v>
      </c>
      <c r="E846">
        <v>-1000</v>
      </c>
      <c r="F846">
        <v>-1000</v>
      </c>
      <c r="G846">
        <v>-1000</v>
      </c>
      <c r="H846">
        <v>-1000</v>
      </c>
      <c r="I846">
        <v>-1000</v>
      </c>
      <c r="J846">
        <v>-1000</v>
      </c>
      <c r="K846">
        <v>-1000</v>
      </c>
    </row>
    <row r="847" spans="4:11">
      <c r="D847">
        <v>818</v>
      </c>
      <c r="E847">
        <v>4000</v>
      </c>
      <c r="F847">
        <v>9000</v>
      </c>
      <c r="G847">
        <v>14000</v>
      </c>
      <c r="H847">
        <v>19000</v>
      </c>
      <c r="I847">
        <v>-1000</v>
      </c>
      <c r="J847">
        <v>-1000</v>
      </c>
      <c r="K847">
        <v>-1000</v>
      </c>
    </row>
    <row r="848" spans="4:11">
      <c r="D848">
        <v>819</v>
      </c>
      <c r="E848">
        <v>4000</v>
      </c>
      <c r="F848">
        <v>9000</v>
      </c>
      <c r="G848">
        <v>-1000</v>
      </c>
      <c r="H848">
        <v>-1000</v>
      </c>
      <c r="I848">
        <v>-1000</v>
      </c>
      <c r="J848">
        <v>-1000</v>
      </c>
      <c r="K848">
        <v>-1000</v>
      </c>
    </row>
    <row r="849" spans="4:11">
      <c r="D849">
        <v>820</v>
      </c>
      <c r="E849">
        <v>4000</v>
      </c>
      <c r="F849">
        <v>-1000</v>
      </c>
      <c r="G849">
        <v>14000</v>
      </c>
      <c r="H849">
        <v>-1000</v>
      </c>
      <c r="I849">
        <v>-1000</v>
      </c>
      <c r="J849">
        <v>-1000</v>
      </c>
      <c r="K849">
        <v>-1000</v>
      </c>
    </row>
    <row r="850" spans="4:11">
      <c r="D850">
        <v>821</v>
      </c>
      <c r="E850">
        <v>4000</v>
      </c>
      <c r="F850">
        <v>9000</v>
      </c>
      <c r="G850">
        <v>-1000</v>
      </c>
      <c r="H850">
        <v>-1000</v>
      </c>
      <c r="I850">
        <v>24000</v>
      </c>
      <c r="J850">
        <v>-1000</v>
      </c>
      <c r="K850">
        <v>-1000</v>
      </c>
    </row>
    <row r="851" spans="4:11">
      <c r="D851">
        <v>822</v>
      </c>
      <c r="E851">
        <v>4000</v>
      </c>
      <c r="F851">
        <v>-1000</v>
      </c>
      <c r="G851">
        <v>14000</v>
      </c>
      <c r="H851">
        <v>-1000</v>
      </c>
      <c r="I851">
        <v>-1000</v>
      </c>
      <c r="J851">
        <v>-1000</v>
      </c>
      <c r="K851">
        <v>-1000</v>
      </c>
    </row>
    <row r="852" spans="4:11">
      <c r="D852">
        <v>823</v>
      </c>
      <c r="E852">
        <v>4000</v>
      </c>
      <c r="F852">
        <v>-1000</v>
      </c>
      <c r="G852">
        <v>-1000</v>
      </c>
      <c r="H852">
        <v>-1000</v>
      </c>
      <c r="I852">
        <v>-1000</v>
      </c>
      <c r="J852">
        <v>-1000</v>
      </c>
      <c r="K852">
        <v>-1000</v>
      </c>
    </row>
    <row r="853" spans="4:11">
      <c r="D853">
        <v>824</v>
      </c>
      <c r="E853">
        <v>4000</v>
      </c>
      <c r="F853">
        <v>9000</v>
      </c>
      <c r="G853">
        <v>14000</v>
      </c>
      <c r="H853">
        <v>-1000</v>
      </c>
      <c r="I853">
        <v>-1000</v>
      </c>
      <c r="J853">
        <v>-1000</v>
      </c>
      <c r="K853">
        <v>-1000</v>
      </c>
    </row>
    <row r="854" spans="4:11">
      <c r="D854">
        <v>825</v>
      </c>
      <c r="E854">
        <v>4000</v>
      </c>
      <c r="F854">
        <v>9000</v>
      </c>
      <c r="G854">
        <v>14000</v>
      </c>
      <c r="H854">
        <v>-1000</v>
      </c>
      <c r="I854">
        <v>-1000</v>
      </c>
      <c r="J854">
        <v>-1000</v>
      </c>
      <c r="K854">
        <v>-1000</v>
      </c>
    </row>
    <row r="855" spans="4:11">
      <c r="D855">
        <v>826</v>
      </c>
      <c r="E855">
        <v>-1000</v>
      </c>
      <c r="F855">
        <v>9000</v>
      </c>
      <c r="G855">
        <v>-1000</v>
      </c>
      <c r="H855">
        <v>-1000</v>
      </c>
      <c r="I855">
        <v>-1000</v>
      </c>
      <c r="J855">
        <v>29000</v>
      </c>
      <c r="K855">
        <v>-1000</v>
      </c>
    </row>
    <row r="856" spans="4:11">
      <c r="D856">
        <v>827</v>
      </c>
      <c r="E856">
        <v>4000</v>
      </c>
      <c r="F856">
        <v>-1000</v>
      </c>
      <c r="G856">
        <v>-1000</v>
      </c>
      <c r="H856">
        <v>-1000</v>
      </c>
      <c r="I856">
        <v>-1000</v>
      </c>
      <c r="J856">
        <v>-1000</v>
      </c>
      <c r="K856">
        <v>-1000</v>
      </c>
    </row>
    <row r="857" spans="4:11">
      <c r="D857">
        <v>828</v>
      </c>
      <c r="E857">
        <v>4000</v>
      </c>
      <c r="F857">
        <v>-1000</v>
      </c>
      <c r="G857">
        <v>-1000</v>
      </c>
      <c r="H857">
        <v>-1000</v>
      </c>
      <c r="I857">
        <v>-1000</v>
      </c>
      <c r="J857">
        <v>-1000</v>
      </c>
      <c r="K857">
        <v>-1000</v>
      </c>
    </row>
    <row r="858" spans="4:11">
      <c r="D858">
        <v>829</v>
      </c>
      <c r="E858">
        <v>4000</v>
      </c>
      <c r="F858">
        <v>9000</v>
      </c>
      <c r="G858">
        <v>-1000</v>
      </c>
      <c r="H858">
        <v>19000</v>
      </c>
      <c r="I858">
        <v>-1000</v>
      </c>
      <c r="J858">
        <v>-1000</v>
      </c>
      <c r="K858">
        <v>-1000</v>
      </c>
    </row>
    <row r="859" spans="4:11">
      <c r="D859">
        <v>830</v>
      </c>
      <c r="E859">
        <v>4000</v>
      </c>
      <c r="F859">
        <v>9000</v>
      </c>
      <c r="G859">
        <v>-1000</v>
      </c>
      <c r="H859">
        <v>-1000</v>
      </c>
      <c r="I859">
        <v>-1000</v>
      </c>
      <c r="J859">
        <v>-1000</v>
      </c>
      <c r="K859">
        <v>-1000</v>
      </c>
    </row>
    <row r="860" spans="4:11">
      <c r="D860">
        <v>831</v>
      </c>
      <c r="E860">
        <v>4000</v>
      </c>
      <c r="F860">
        <v>9000</v>
      </c>
      <c r="G860">
        <v>14000</v>
      </c>
      <c r="H860">
        <v>-1000</v>
      </c>
      <c r="I860">
        <v>-1000</v>
      </c>
      <c r="J860">
        <v>-1000</v>
      </c>
      <c r="K860">
        <v>-1000</v>
      </c>
    </row>
    <row r="861" spans="4:11">
      <c r="D861">
        <v>832</v>
      </c>
      <c r="E861">
        <v>-1000</v>
      </c>
      <c r="F861">
        <v>9000</v>
      </c>
      <c r="G861">
        <v>-1000</v>
      </c>
      <c r="H861">
        <v>-1000</v>
      </c>
      <c r="I861">
        <v>-1000</v>
      </c>
      <c r="J861">
        <v>-1000</v>
      </c>
      <c r="K861">
        <v>-1000</v>
      </c>
    </row>
    <row r="862" spans="4:11">
      <c r="D862">
        <v>833</v>
      </c>
      <c r="E862">
        <v>4000</v>
      </c>
      <c r="F862">
        <v>9000</v>
      </c>
      <c r="G862">
        <v>-1000</v>
      </c>
      <c r="H862">
        <v>-1000</v>
      </c>
      <c r="I862">
        <v>-1000</v>
      </c>
      <c r="J862">
        <v>-1000</v>
      </c>
      <c r="K862">
        <v>-1000</v>
      </c>
    </row>
    <row r="863" spans="4:11">
      <c r="D863">
        <v>834</v>
      </c>
      <c r="E863">
        <v>4000</v>
      </c>
      <c r="F863">
        <v>9000</v>
      </c>
      <c r="G863">
        <v>-1000</v>
      </c>
      <c r="H863">
        <v>-1000</v>
      </c>
      <c r="I863">
        <v>-1000</v>
      </c>
      <c r="J863">
        <v>-1000</v>
      </c>
      <c r="K863">
        <v>-1000</v>
      </c>
    </row>
    <row r="864" spans="4:11">
      <c r="D864">
        <v>835</v>
      </c>
      <c r="E864">
        <v>4000</v>
      </c>
      <c r="F864">
        <v>9000</v>
      </c>
      <c r="G864">
        <v>14000</v>
      </c>
      <c r="H864">
        <v>19000</v>
      </c>
      <c r="I864">
        <v>-1000</v>
      </c>
      <c r="J864">
        <v>-1000</v>
      </c>
      <c r="K864">
        <v>-1000</v>
      </c>
    </row>
    <row r="865" spans="4:11">
      <c r="D865">
        <v>836</v>
      </c>
      <c r="E865">
        <v>4000</v>
      </c>
      <c r="F865">
        <v>-1000</v>
      </c>
      <c r="G865">
        <v>-1000</v>
      </c>
      <c r="H865">
        <v>19000</v>
      </c>
      <c r="I865">
        <v>-1000</v>
      </c>
      <c r="J865">
        <v>-1000</v>
      </c>
      <c r="K865">
        <v>-1000</v>
      </c>
    </row>
    <row r="866" spans="4:11">
      <c r="D866">
        <v>837</v>
      </c>
      <c r="E866">
        <v>-1000</v>
      </c>
      <c r="F866">
        <v>9000</v>
      </c>
      <c r="G866">
        <v>14000</v>
      </c>
      <c r="H866">
        <v>19000</v>
      </c>
      <c r="I866">
        <v>-1000</v>
      </c>
      <c r="J866">
        <v>-1000</v>
      </c>
      <c r="K866">
        <v>-1000</v>
      </c>
    </row>
    <row r="867" spans="4:11">
      <c r="D867">
        <v>838</v>
      </c>
      <c r="E867">
        <v>4000</v>
      </c>
      <c r="F867">
        <v>-1000</v>
      </c>
      <c r="G867">
        <v>14000</v>
      </c>
      <c r="H867">
        <v>-1000</v>
      </c>
      <c r="I867">
        <v>-1000</v>
      </c>
      <c r="J867">
        <v>-1000</v>
      </c>
      <c r="K867">
        <v>-1000</v>
      </c>
    </row>
    <row r="868" spans="4:11">
      <c r="D868">
        <v>839</v>
      </c>
      <c r="E868">
        <v>4000</v>
      </c>
      <c r="F868">
        <v>9000</v>
      </c>
      <c r="G868">
        <v>14000</v>
      </c>
      <c r="H868">
        <v>-1000</v>
      </c>
      <c r="I868">
        <v>24000</v>
      </c>
      <c r="J868">
        <v>-1000</v>
      </c>
      <c r="K868">
        <v>-1000</v>
      </c>
    </row>
    <row r="869" spans="4:11">
      <c r="D869">
        <v>840</v>
      </c>
      <c r="E869">
        <v>4000</v>
      </c>
      <c r="F869">
        <v>-1000</v>
      </c>
      <c r="G869">
        <v>-1000</v>
      </c>
      <c r="H869">
        <v>-1000</v>
      </c>
      <c r="I869">
        <v>-1000</v>
      </c>
      <c r="J869">
        <v>-1000</v>
      </c>
      <c r="K869">
        <v>-1000</v>
      </c>
    </row>
    <row r="870" spans="4:11">
      <c r="D870">
        <v>841</v>
      </c>
      <c r="E870">
        <v>-1000</v>
      </c>
      <c r="F870">
        <v>-1000</v>
      </c>
      <c r="G870">
        <v>14000</v>
      </c>
      <c r="H870">
        <v>-1000</v>
      </c>
      <c r="I870">
        <v>-1000</v>
      </c>
      <c r="J870">
        <v>-1000</v>
      </c>
      <c r="K870">
        <v>-1000</v>
      </c>
    </row>
    <row r="871" spans="4:11">
      <c r="D871">
        <v>842</v>
      </c>
      <c r="E871">
        <v>4000</v>
      </c>
      <c r="F871">
        <v>9000</v>
      </c>
      <c r="G871">
        <v>-1000</v>
      </c>
      <c r="H871">
        <v>-1000</v>
      </c>
      <c r="I871">
        <v>-1000</v>
      </c>
      <c r="J871">
        <v>-1000</v>
      </c>
      <c r="K871">
        <v>-1000</v>
      </c>
    </row>
    <row r="872" spans="4:11">
      <c r="D872">
        <v>843</v>
      </c>
      <c r="E872">
        <v>4000</v>
      </c>
      <c r="F872">
        <v>9000</v>
      </c>
      <c r="G872">
        <v>14000</v>
      </c>
      <c r="H872">
        <v>-1000</v>
      </c>
      <c r="I872">
        <v>-1000</v>
      </c>
      <c r="J872">
        <v>-1000</v>
      </c>
      <c r="K872">
        <v>-1000</v>
      </c>
    </row>
    <row r="873" spans="4:11">
      <c r="D873">
        <v>844</v>
      </c>
      <c r="E873">
        <v>4000</v>
      </c>
      <c r="F873">
        <v>9000</v>
      </c>
      <c r="G873">
        <v>-1000</v>
      </c>
      <c r="H873">
        <v>-1000</v>
      </c>
      <c r="I873">
        <v>-1000</v>
      </c>
      <c r="J873">
        <v>-1000</v>
      </c>
      <c r="K873">
        <v>-1000</v>
      </c>
    </row>
    <row r="874" spans="4:11">
      <c r="D874">
        <v>845</v>
      </c>
      <c r="E874">
        <v>4000</v>
      </c>
      <c r="F874">
        <v>9000</v>
      </c>
      <c r="G874">
        <v>14000</v>
      </c>
      <c r="H874">
        <v>-1000</v>
      </c>
      <c r="I874">
        <v>-1000</v>
      </c>
      <c r="J874">
        <v>-1000</v>
      </c>
      <c r="K874">
        <v>-1000</v>
      </c>
    </row>
    <row r="875" spans="4:11">
      <c r="D875">
        <v>846</v>
      </c>
      <c r="E875">
        <v>4000</v>
      </c>
      <c r="F875">
        <v>-1000</v>
      </c>
      <c r="G875">
        <v>14000</v>
      </c>
      <c r="H875">
        <v>-1000</v>
      </c>
      <c r="I875">
        <v>-1000</v>
      </c>
      <c r="J875">
        <v>-1000</v>
      </c>
      <c r="K875">
        <v>-1000</v>
      </c>
    </row>
    <row r="876" spans="4:11">
      <c r="D876">
        <v>847</v>
      </c>
      <c r="E876">
        <v>4000</v>
      </c>
      <c r="F876">
        <v>9000</v>
      </c>
      <c r="G876">
        <v>14000</v>
      </c>
      <c r="H876">
        <v>-1000</v>
      </c>
      <c r="I876">
        <v>-1000</v>
      </c>
      <c r="J876">
        <v>-1000</v>
      </c>
      <c r="K876">
        <v>-1000</v>
      </c>
    </row>
    <row r="877" spans="4:11">
      <c r="D877">
        <v>848</v>
      </c>
      <c r="E877">
        <v>4000</v>
      </c>
      <c r="F877">
        <v>9000</v>
      </c>
      <c r="G877">
        <v>-1000</v>
      </c>
      <c r="H877">
        <v>-1000</v>
      </c>
      <c r="I877">
        <v>-1000</v>
      </c>
      <c r="J877">
        <v>-1000</v>
      </c>
      <c r="K877">
        <v>-1000</v>
      </c>
    </row>
    <row r="878" spans="4:11">
      <c r="D878">
        <v>849</v>
      </c>
      <c r="E878">
        <v>4000</v>
      </c>
      <c r="F878">
        <v>-1000</v>
      </c>
      <c r="G878">
        <v>-1000</v>
      </c>
      <c r="H878">
        <v>-1000</v>
      </c>
      <c r="I878">
        <v>-1000</v>
      </c>
      <c r="J878">
        <v>-1000</v>
      </c>
      <c r="K878">
        <v>-1000</v>
      </c>
    </row>
    <row r="879" spans="4:11">
      <c r="D879">
        <v>850</v>
      </c>
      <c r="E879">
        <v>4000</v>
      </c>
      <c r="F879">
        <v>-1000</v>
      </c>
      <c r="G879">
        <v>-1000</v>
      </c>
      <c r="H879">
        <v>-1000</v>
      </c>
      <c r="I879">
        <v>-1000</v>
      </c>
      <c r="J879">
        <v>-1000</v>
      </c>
      <c r="K879">
        <v>-1000</v>
      </c>
    </row>
    <row r="880" spans="4:11">
      <c r="D880">
        <v>851</v>
      </c>
      <c r="E880">
        <v>4000</v>
      </c>
      <c r="F880">
        <v>9000</v>
      </c>
      <c r="G880">
        <v>-1000</v>
      </c>
      <c r="H880">
        <v>-1000</v>
      </c>
      <c r="I880">
        <v>-1000</v>
      </c>
      <c r="J880">
        <v>-1000</v>
      </c>
      <c r="K880">
        <v>-1000</v>
      </c>
    </row>
    <row r="881" spans="4:11">
      <c r="D881">
        <v>852</v>
      </c>
      <c r="E881">
        <v>4000</v>
      </c>
      <c r="F881">
        <v>-1000</v>
      </c>
      <c r="G881">
        <v>14000</v>
      </c>
      <c r="H881">
        <v>-1000</v>
      </c>
      <c r="I881">
        <v>-1000</v>
      </c>
      <c r="J881">
        <v>-1000</v>
      </c>
      <c r="K881">
        <v>-1000</v>
      </c>
    </row>
    <row r="882" spans="4:11">
      <c r="D882">
        <v>853</v>
      </c>
      <c r="E882">
        <v>4000</v>
      </c>
      <c r="F882">
        <v>9000</v>
      </c>
      <c r="G882">
        <v>14000</v>
      </c>
      <c r="H882">
        <v>-1000</v>
      </c>
      <c r="I882">
        <v>-1000</v>
      </c>
      <c r="J882">
        <v>-1000</v>
      </c>
      <c r="K882">
        <v>-1000</v>
      </c>
    </row>
    <row r="883" spans="4:11">
      <c r="D883">
        <v>854</v>
      </c>
      <c r="E883">
        <v>4000</v>
      </c>
      <c r="F883">
        <v>9000</v>
      </c>
      <c r="G883">
        <v>-1000</v>
      </c>
      <c r="H883">
        <v>-1000</v>
      </c>
      <c r="I883">
        <v>-1000</v>
      </c>
      <c r="J883">
        <v>-1000</v>
      </c>
      <c r="K883">
        <v>-1000</v>
      </c>
    </row>
    <row r="884" spans="4:11">
      <c r="D884">
        <v>855</v>
      </c>
      <c r="E884">
        <v>4000</v>
      </c>
      <c r="F884">
        <v>9000</v>
      </c>
      <c r="G884">
        <v>14000</v>
      </c>
      <c r="H884">
        <v>-1000</v>
      </c>
      <c r="I884">
        <v>-1000</v>
      </c>
      <c r="J884">
        <v>-1000</v>
      </c>
      <c r="K884">
        <v>-1000</v>
      </c>
    </row>
    <row r="885" spans="4:11">
      <c r="D885">
        <v>856</v>
      </c>
      <c r="E885">
        <v>4000</v>
      </c>
      <c r="F885">
        <v>9000</v>
      </c>
      <c r="G885">
        <v>14000</v>
      </c>
      <c r="H885">
        <v>-1000</v>
      </c>
      <c r="I885">
        <v>-1000</v>
      </c>
      <c r="J885">
        <v>-1000</v>
      </c>
      <c r="K885">
        <v>-1000</v>
      </c>
    </row>
    <row r="886" spans="4:11">
      <c r="D886">
        <v>857</v>
      </c>
      <c r="E886">
        <v>-1000</v>
      </c>
      <c r="F886">
        <v>9000</v>
      </c>
      <c r="G886">
        <v>-1000</v>
      </c>
      <c r="H886">
        <v>-1000</v>
      </c>
      <c r="I886">
        <v>-1000</v>
      </c>
      <c r="J886">
        <v>-1000</v>
      </c>
      <c r="K886">
        <v>-1000</v>
      </c>
    </row>
    <row r="887" spans="4:11">
      <c r="D887">
        <v>858</v>
      </c>
      <c r="E887">
        <v>4000</v>
      </c>
      <c r="F887">
        <v>-1000</v>
      </c>
      <c r="G887">
        <v>14000</v>
      </c>
      <c r="H887">
        <v>-1000</v>
      </c>
      <c r="I887">
        <v>-1000</v>
      </c>
      <c r="J887">
        <v>-1000</v>
      </c>
      <c r="K887">
        <v>-1000</v>
      </c>
    </row>
    <row r="888" spans="4:11">
      <c r="D888">
        <v>859</v>
      </c>
      <c r="E888">
        <v>4000</v>
      </c>
      <c r="F888">
        <v>-1000</v>
      </c>
      <c r="G888">
        <v>14000</v>
      </c>
      <c r="H888">
        <v>-1000</v>
      </c>
      <c r="I888">
        <v>-1000</v>
      </c>
      <c r="J888">
        <v>-1000</v>
      </c>
      <c r="K888">
        <v>-1000</v>
      </c>
    </row>
    <row r="889" spans="4:11">
      <c r="D889">
        <v>860</v>
      </c>
      <c r="E889">
        <v>-1000</v>
      </c>
      <c r="F889">
        <v>9000</v>
      </c>
      <c r="G889">
        <v>-1000</v>
      </c>
      <c r="H889">
        <v>-1000</v>
      </c>
      <c r="I889">
        <v>-1000</v>
      </c>
      <c r="J889">
        <v>-1000</v>
      </c>
      <c r="K889">
        <v>-1000</v>
      </c>
    </row>
    <row r="890" spans="4:11">
      <c r="D890">
        <v>861</v>
      </c>
      <c r="E890">
        <v>4000</v>
      </c>
      <c r="F890">
        <v>9000</v>
      </c>
      <c r="G890">
        <v>-1000</v>
      </c>
      <c r="H890">
        <v>-1000</v>
      </c>
      <c r="I890">
        <v>-1000</v>
      </c>
      <c r="J890">
        <v>-1000</v>
      </c>
      <c r="K890">
        <v>-1000</v>
      </c>
    </row>
    <row r="891" spans="4:11">
      <c r="D891">
        <v>862</v>
      </c>
      <c r="E891">
        <v>4000</v>
      </c>
      <c r="F891">
        <v>-1000</v>
      </c>
      <c r="G891">
        <v>14000</v>
      </c>
      <c r="H891">
        <v>-1000</v>
      </c>
      <c r="I891">
        <v>-1000</v>
      </c>
      <c r="J891">
        <v>-1000</v>
      </c>
      <c r="K891">
        <v>-1000</v>
      </c>
    </row>
    <row r="892" spans="4:11">
      <c r="D892">
        <v>863</v>
      </c>
      <c r="E892">
        <v>4000</v>
      </c>
      <c r="F892">
        <v>9000</v>
      </c>
      <c r="G892">
        <v>-1000</v>
      </c>
      <c r="H892">
        <v>-1000</v>
      </c>
      <c r="I892">
        <v>-1000</v>
      </c>
      <c r="J892">
        <v>-1000</v>
      </c>
      <c r="K892">
        <v>-1000</v>
      </c>
    </row>
    <row r="893" spans="4:11">
      <c r="D893">
        <v>864</v>
      </c>
      <c r="E893">
        <v>-1000</v>
      </c>
      <c r="F893">
        <v>-1000</v>
      </c>
      <c r="G893">
        <v>-1000</v>
      </c>
      <c r="H893">
        <v>-1000</v>
      </c>
      <c r="I893">
        <v>-1000</v>
      </c>
      <c r="J893">
        <v>-1000</v>
      </c>
      <c r="K893">
        <v>-1000</v>
      </c>
    </row>
    <row r="894" spans="4:11">
      <c r="D894">
        <v>865</v>
      </c>
      <c r="E894">
        <v>4000</v>
      </c>
      <c r="F894">
        <v>-1000</v>
      </c>
      <c r="G894">
        <v>14000</v>
      </c>
      <c r="H894">
        <v>-1000</v>
      </c>
      <c r="I894">
        <v>-1000</v>
      </c>
      <c r="J894">
        <v>-1000</v>
      </c>
      <c r="K894">
        <v>-1000</v>
      </c>
    </row>
    <row r="895" spans="4:11">
      <c r="D895">
        <v>866</v>
      </c>
      <c r="E895">
        <v>4000</v>
      </c>
      <c r="F895">
        <v>-1000</v>
      </c>
      <c r="G895">
        <v>-1000</v>
      </c>
      <c r="H895">
        <v>19000</v>
      </c>
      <c r="I895">
        <v>-1000</v>
      </c>
      <c r="J895">
        <v>-1000</v>
      </c>
      <c r="K895">
        <v>-1000</v>
      </c>
    </row>
    <row r="896" spans="4:11">
      <c r="D896">
        <v>867</v>
      </c>
      <c r="E896">
        <v>-1000</v>
      </c>
      <c r="F896">
        <v>-1000</v>
      </c>
      <c r="G896">
        <v>14000</v>
      </c>
      <c r="H896">
        <v>-1000</v>
      </c>
      <c r="I896">
        <v>-1000</v>
      </c>
      <c r="J896">
        <v>-1000</v>
      </c>
      <c r="K896">
        <v>-1000</v>
      </c>
    </row>
    <row r="897" spans="4:11">
      <c r="D897">
        <v>868</v>
      </c>
      <c r="E897">
        <v>4000</v>
      </c>
      <c r="F897">
        <v>9000</v>
      </c>
      <c r="G897">
        <v>14000</v>
      </c>
      <c r="H897">
        <v>-1000</v>
      </c>
      <c r="I897">
        <v>-1000</v>
      </c>
      <c r="J897">
        <v>-1000</v>
      </c>
      <c r="K897">
        <v>-1000</v>
      </c>
    </row>
    <row r="898" spans="4:11">
      <c r="D898">
        <v>869</v>
      </c>
      <c r="E898">
        <v>4000</v>
      </c>
      <c r="F898">
        <v>9000</v>
      </c>
      <c r="G898">
        <v>-1000</v>
      </c>
      <c r="H898">
        <v>19000</v>
      </c>
      <c r="I898">
        <v>-1000</v>
      </c>
      <c r="J898">
        <v>-1000</v>
      </c>
      <c r="K898">
        <v>-1000</v>
      </c>
    </row>
    <row r="899" spans="4:11">
      <c r="D899">
        <v>870</v>
      </c>
      <c r="E899">
        <v>4000</v>
      </c>
      <c r="F899">
        <v>-1000</v>
      </c>
      <c r="G899">
        <v>-1000</v>
      </c>
      <c r="H899">
        <v>-1000</v>
      </c>
      <c r="I899">
        <v>-1000</v>
      </c>
      <c r="J899">
        <v>-1000</v>
      </c>
      <c r="K899">
        <v>-1000</v>
      </c>
    </row>
    <row r="900" spans="4:11">
      <c r="D900">
        <v>871</v>
      </c>
      <c r="E900">
        <v>4000</v>
      </c>
      <c r="F900">
        <v>9000</v>
      </c>
      <c r="G900">
        <v>-1000</v>
      </c>
      <c r="H900">
        <v>-1000</v>
      </c>
      <c r="I900">
        <v>-1000</v>
      </c>
      <c r="J900">
        <v>-1000</v>
      </c>
      <c r="K900">
        <v>-1000</v>
      </c>
    </row>
    <row r="901" spans="4:11">
      <c r="D901">
        <v>872</v>
      </c>
      <c r="E901">
        <v>4000</v>
      </c>
      <c r="F901">
        <v>-1000</v>
      </c>
      <c r="G901">
        <v>-1000</v>
      </c>
      <c r="H901">
        <v>-1000</v>
      </c>
      <c r="I901">
        <v>-1000</v>
      </c>
      <c r="J901">
        <v>-1000</v>
      </c>
      <c r="K901">
        <v>-1000</v>
      </c>
    </row>
    <row r="902" spans="4:11">
      <c r="D902">
        <v>873</v>
      </c>
      <c r="E902">
        <v>4000</v>
      </c>
      <c r="F902">
        <v>9000</v>
      </c>
      <c r="G902">
        <v>-1000</v>
      </c>
      <c r="H902">
        <v>-1000</v>
      </c>
      <c r="I902">
        <v>-1000</v>
      </c>
      <c r="J902">
        <v>-1000</v>
      </c>
      <c r="K902">
        <v>-1000</v>
      </c>
    </row>
    <row r="903" spans="4:11">
      <c r="D903">
        <v>874</v>
      </c>
      <c r="E903">
        <v>4000</v>
      </c>
      <c r="F903">
        <v>9000</v>
      </c>
      <c r="G903">
        <v>-1000</v>
      </c>
      <c r="H903">
        <v>-1000</v>
      </c>
      <c r="I903">
        <v>-1000</v>
      </c>
      <c r="J903">
        <v>-1000</v>
      </c>
      <c r="K903">
        <v>-1000</v>
      </c>
    </row>
    <row r="904" spans="4:11">
      <c r="D904">
        <v>875</v>
      </c>
      <c r="E904">
        <v>4000</v>
      </c>
      <c r="F904">
        <v>9000</v>
      </c>
      <c r="G904">
        <v>14000</v>
      </c>
      <c r="H904">
        <v>-1000</v>
      </c>
      <c r="I904">
        <v>-1000</v>
      </c>
      <c r="J904">
        <v>-1000</v>
      </c>
      <c r="K904">
        <v>-1000</v>
      </c>
    </row>
    <row r="905" spans="4:11">
      <c r="D905">
        <v>876</v>
      </c>
      <c r="E905">
        <v>4000</v>
      </c>
      <c r="F905">
        <v>-1000</v>
      </c>
      <c r="G905">
        <v>-1000</v>
      </c>
      <c r="H905">
        <v>-1000</v>
      </c>
      <c r="I905">
        <v>-1000</v>
      </c>
      <c r="J905">
        <v>-1000</v>
      </c>
      <c r="K905">
        <v>-1000</v>
      </c>
    </row>
    <row r="906" spans="4:11">
      <c r="D906">
        <v>877</v>
      </c>
      <c r="E906">
        <v>4000</v>
      </c>
      <c r="F906">
        <v>-1000</v>
      </c>
      <c r="G906">
        <v>-1000</v>
      </c>
      <c r="H906">
        <v>-1000</v>
      </c>
      <c r="I906">
        <v>-1000</v>
      </c>
      <c r="J906">
        <v>-1000</v>
      </c>
      <c r="K906">
        <v>-1000</v>
      </c>
    </row>
    <row r="907" spans="4:11">
      <c r="D907">
        <v>878</v>
      </c>
      <c r="E907">
        <v>4000</v>
      </c>
      <c r="F907">
        <v>-1000</v>
      </c>
      <c r="G907">
        <v>14000</v>
      </c>
      <c r="H907">
        <v>-1000</v>
      </c>
      <c r="I907">
        <v>-1000</v>
      </c>
      <c r="J907">
        <v>-1000</v>
      </c>
      <c r="K907">
        <v>-1000</v>
      </c>
    </row>
    <row r="908" spans="4:11">
      <c r="D908">
        <v>879</v>
      </c>
      <c r="E908">
        <v>4000</v>
      </c>
      <c r="F908">
        <v>9000</v>
      </c>
      <c r="G908">
        <v>14000</v>
      </c>
      <c r="H908">
        <v>-1000</v>
      </c>
      <c r="I908">
        <v>-1000</v>
      </c>
      <c r="J908">
        <v>-1000</v>
      </c>
      <c r="K908">
        <v>-1000</v>
      </c>
    </row>
    <row r="909" spans="4:11">
      <c r="D909">
        <v>880</v>
      </c>
      <c r="E909">
        <v>4000</v>
      </c>
      <c r="F909">
        <v>9000</v>
      </c>
      <c r="G909">
        <v>14000</v>
      </c>
      <c r="H909">
        <v>-1000</v>
      </c>
      <c r="I909">
        <v>-1000</v>
      </c>
      <c r="J909">
        <v>-1000</v>
      </c>
      <c r="K909">
        <v>-1000</v>
      </c>
    </row>
    <row r="910" spans="4:11">
      <c r="D910">
        <v>881</v>
      </c>
      <c r="E910">
        <v>4000</v>
      </c>
      <c r="F910">
        <v>9000</v>
      </c>
      <c r="G910">
        <v>-1000</v>
      </c>
      <c r="H910">
        <v>-1000</v>
      </c>
      <c r="I910">
        <v>-1000</v>
      </c>
      <c r="J910">
        <v>-1000</v>
      </c>
      <c r="K910">
        <v>-1000</v>
      </c>
    </row>
    <row r="911" spans="4:11">
      <c r="D911">
        <v>882</v>
      </c>
      <c r="E911">
        <v>4000</v>
      </c>
      <c r="F911">
        <v>-1000</v>
      </c>
      <c r="G911">
        <v>-1000</v>
      </c>
      <c r="H911">
        <v>19000</v>
      </c>
      <c r="I911">
        <v>-1000</v>
      </c>
      <c r="J911">
        <v>-1000</v>
      </c>
      <c r="K911">
        <v>-1000</v>
      </c>
    </row>
    <row r="912" spans="4:11">
      <c r="D912">
        <v>883</v>
      </c>
      <c r="E912">
        <v>4000</v>
      </c>
      <c r="F912">
        <v>9000</v>
      </c>
      <c r="G912">
        <v>14000</v>
      </c>
      <c r="H912">
        <v>19000</v>
      </c>
      <c r="I912">
        <v>-1000</v>
      </c>
      <c r="J912">
        <v>-1000</v>
      </c>
      <c r="K912">
        <v>-1000</v>
      </c>
    </row>
    <row r="913" spans="4:11">
      <c r="D913">
        <v>884</v>
      </c>
      <c r="E913">
        <v>4000</v>
      </c>
      <c r="F913">
        <v>-1000</v>
      </c>
      <c r="G913">
        <v>-1000</v>
      </c>
      <c r="H913">
        <v>-1000</v>
      </c>
      <c r="I913">
        <v>-1000</v>
      </c>
      <c r="J913">
        <v>-1000</v>
      </c>
      <c r="K913">
        <v>-1000</v>
      </c>
    </row>
    <row r="914" spans="4:11">
      <c r="D914">
        <v>885</v>
      </c>
      <c r="E914">
        <v>4000</v>
      </c>
      <c r="F914">
        <v>9000</v>
      </c>
      <c r="G914">
        <v>14000</v>
      </c>
      <c r="H914">
        <v>-1000</v>
      </c>
      <c r="I914">
        <v>-1000</v>
      </c>
      <c r="J914">
        <v>-1000</v>
      </c>
      <c r="K914">
        <v>-1000</v>
      </c>
    </row>
    <row r="915" spans="4:11">
      <c r="D915">
        <v>886</v>
      </c>
      <c r="E915">
        <v>4000</v>
      </c>
      <c r="F915">
        <v>9000</v>
      </c>
      <c r="G915">
        <v>14000</v>
      </c>
      <c r="H915">
        <v>-1000</v>
      </c>
      <c r="I915">
        <v>-1000</v>
      </c>
      <c r="J915">
        <v>-1000</v>
      </c>
      <c r="K915">
        <v>-1000</v>
      </c>
    </row>
    <row r="916" spans="4:11">
      <c r="D916">
        <v>887</v>
      </c>
      <c r="E916">
        <v>4000</v>
      </c>
      <c r="F916">
        <v>-1000</v>
      </c>
      <c r="G916">
        <v>-1000</v>
      </c>
      <c r="H916">
        <v>19000</v>
      </c>
      <c r="I916">
        <v>-1000</v>
      </c>
      <c r="J916">
        <v>-1000</v>
      </c>
      <c r="K916">
        <v>-1000</v>
      </c>
    </row>
    <row r="917" spans="4:11">
      <c r="D917">
        <v>888</v>
      </c>
      <c r="E917">
        <v>4000</v>
      </c>
      <c r="F917">
        <v>-1000</v>
      </c>
      <c r="G917">
        <v>-1000</v>
      </c>
      <c r="H917">
        <v>19000</v>
      </c>
      <c r="I917">
        <v>-1000</v>
      </c>
      <c r="J917">
        <v>-1000</v>
      </c>
      <c r="K917">
        <v>-1000</v>
      </c>
    </row>
    <row r="918" spans="4:11">
      <c r="D918">
        <v>889</v>
      </c>
      <c r="E918">
        <v>4000</v>
      </c>
      <c r="F918">
        <v>9000</v>
      </c>
      <c r="G918">
        <v>-1000</v>
      </c>
      <c r="H918">
        <v>-1000</v>
      </c>
      <c r="I918">
        <v>-1000</v>
      </c>
      <c r="J918">
        <v>-1000</v>
      </c>
      <c r="K918">
        <v>-1000</v>
      </c>
    </row>
    <row r="919" spans="4:11">
      <c r="D919">
        <v>890</v>
      </c>
      <c r="E919">
        <v>4000</v>
      </c>
      <c r="F919">
        <v>9000</v>
      </c>
      <c r="G919">
        <v>-1000</v>
      </c>
      <c r="H919">
        <v>-1000</v>
      </c>
      <c r="I919">
        <v>-1000</v>
      </c>
      <c r="J919">
        <v>-1000</v>
      </c>
      <c r="K919">
        <v>-1000</v>
      </c>
    </row>
    <row r="920" spans="4:11">
      <c r="D920">
        <v>891</v>
      </c>
      <c r="E920">
        <v>4000</v>
      </c>
      <c r="F920">
        <v>9000</v>
      </c>
      <c r="G920">
        <v>-1000</v>
      </c>
      <c r="H920">
        <v>-1000</v>
      </c>
      <c r="I920">
        <v>-1000</v>
      </c>
      <c r="J920">
        <v>-1000</v>
      </c>
      <c r="K920">
        <v>-1000</v>
      </c>
    </row>
    <row r="921" spans="4:11">
      <c r="D921">
        <v>892</v>
      </c>
      <c r="E921">
        <v>4000</v>
      </c>
      <c r="F921">
        <v>9000</v>
      </c>
      <c r="G921">
        <v>-1000</v>
      </c>
      <c r="H921">
        <v>-1000</v>
      </c>
      <c r="I921">
        <v>24000</v>
      </c>
      <c r="J921">
        <v>-1000</v>
      </c>
      <c r="K921">
        <v>-1000</v>
      </c>
    </row>
    <row r="922" spans="4:11">
      <c r="D922">
        <v>893</v>
      </c>
      <c r="E922">
        <v>4000</v>
      </c>
      <c r="F922">
        <v>9000</v>
      </c>
      <c r="G922">
        <v>-1000</v>
      </c>
      <c r="H922">
        <v>-1000</v>
      </c>
      <c r="I922">
        <v>-1000</v>
      </c>
      <c r="J922">
        <v>-1000</v>
      </c>
      <c r="K922">
        <v>-1000</v>
      </c>
    </row>
    <row r="923" spans="4:11">
      <c r="D923">
        <v>894</v>
      </c>
      <c r="E923">
        <v>4000</v>
      </c>
      <c r="F923">
        <v>9000</v>
      </c>
      <c r="G923">
        <v>-1000</v>
      </c>
      <c r="H923">
        <v>19000</v>
      </c>
      <c r="I923">
        <v>-1000</v>
      </c>
      <c r="J923">
        <v>-1000</v>
      </c>
      <c r="K923">
        <v>-1000</v>
      </c>
    </row>
    <row r="924" spans="4:11">
      <c r="D924">
        <v>895</v>
      </c>
      <c r="E924">
        <v>4000</v>
      </c>
      <c r="F924">
        <v>-1000</v>
      </c>
      <c r="G924">
        <v>-1000</v>
      </c>
      <c r="H924">
        <v>-1000</v>
      </c>
      <c r="I924">
        <v>-1000</v>
      </c>
      <c r="J924">
        <v>-1000</v>
      </c>
      <c r="K924">
        <v>-1000</v>
      </c>
    </row>
    <row r="925" spans="4:11">
      <c r="D925">
        <v>896</v>
      </c>
      <c r="E925">
        <v>4000</v>
      </c>
      <c r="F925">
        <v>-1000</v>
      </c>
      <c r="G925">
        <v>-1000</v>
      </c>
      <c r="H925">
        <v>-1000</v>
      </c>
      <c r="I925">
        <v>-1000</v>
      </c>
      <c r="J925">
        <v>-1000</v>
      </c>
      <c r="K925">
        <v>-1000</v>
      </c>
    </row>
    <row r="926" spans="4:11">
      <c r="D926">
        <v>897</v>
      </c>
      <c r="E926">
        <v>-1000</v>
      </c>
      <c r="F926">
        <v>9000</v>
      </c>
      <c r="G926">
        <v>-1000</v>
      </c>
      <c r="H926">
        <v>-1000</v>
      </c>
      <c r="I926">
        <v>-1000</v>
      </c>
      <c r="J926">
        <v>-1000</v>
      </c>
      <c r="K926">
        <v>-1000</v>
      </c>
    </row>
    <row r="927" spans="4:11">
      <c r="D927">
        <v>898</v>
      </c>
      <c r="E927">
        <v>4000</v>
      </c>
      <c r="F927">
        <v>9000</v>
      </c>
      <c r="G927">
        <v>-1000</v>
      </c>
      <c r="H927">
        <v>-1000</v>
      </c>
      <c r="I927">
        <v>-1000</v>
      </c>
      <c r="J927">
        <v>-1000</v>
      </c>
      <c r="K927">
        <v>-1000</v>
      </c>
    </row>
    <row r="928" spans="4:11">
      <c r="D928">
        <v>899</v>
      </c>
      <c r="E928">
        <v>4000</v>
      </c>
      <c r="F928">
        <v>9000</v>
      </c>
      <c r="G928">
        <v>14000</v>
      </c>
      <c r="H928">
        <v>-1000</v>
      </c>
      <c r="I928">
        <v>-1000</v>
      </c>
      <c r="J928">
        <v>-1000</v>
      </c>
      <c r="K928">
        <v>-1000</v>
      </c>
    </row>
    <row r="929" spans="4:11">
      <c r="D929">
        <v>900</v>
      </c>
      <c r="E929">
        <v>4000</v>
      </c>
      <c r="F929">
        <v>-1000</v>
      </c>
      <c r="G929">
        <v>-1000</v>
      </c>
      <c r="H929">
        <v>19000</v>
      </c>
      <c r="I929">
        <v>-1000</v>
      </c>
      <c r="J929">
        <v>-1000</v>
      </c>
      <c r="K929">
        <v>-1000</v>
      </c>
    </row>
    <row r="930" spans="4:11">
      <c r="D930">
        <v>901</v>
      </c>
      <c r="E930">
        <v>4000</v>
      </c>
      <c r="F930">
        <v>-1000</v>
      </c>
      <c r="G930">
        <v>-1000</v>
      </c>
      <c r="H930">
        <v>-1000</v>
      </c>
      <c r="I930">
        <v>-1000</v>
      </c>
      <c r="J930">
        <v>-1000</v>
      </c>
      <c r="K930">
        <v>-1000</v>
      </c>
    </row>
    <row r="931" spans="4:11">
      <c r="D931">
        <v>902</v>
      </c>
      <c r="E931">
        <v>4000</v>
      </c>
      <c r="F931">
        <v>9000</v>
      </c>
      <c r="G931">
        <v>14000</v>
      </c>
      <c r="H931">
        <v>-1000</v>
      </c>
      <c r="I931">
        <v>-1000</v>
      </c>
      <c r="J931">
        <v>-1000</v>
      </c>
      <c r="K931">
        <v>-1000</v>
      </c>
    </row>
    <row r="932" spans="4:11">
      <c r="D932">
        <v>903</v>
      </c>
      <c r="E932">
        <v>4000</v>
      </c>
      <c r="F932">
        <v>9000</v>
      </c>
      <c r="G932">
        <v>-1000</v>
      </c>
      <c r="H932">
        <v>-1000</v>
      </c>
      <c r="I932">
        <v>-1000</v>
      </c>
      <c r="J932">
        <v>-1000</v>
      </c>
      <c r="K932">
        <v>-1000</v>
      </c>
    </row>
    <row r="933" spans="4:11">
      <c r="D933">
        <v>904</v>
      </c>
      <c r="E933">
        <v>-1000</v>
      </c>
      <c r="F933">
        <v>9000</v>
      </c>
      <c r="G933">
        <v>-1000</v>
      </c>
      <c r="H933">
        <v>-1000</v>
      </c>
      <c r="I933">
        <v>-1000</v>
      </c>
      <c r="J933">
        <v>-1000</v>
      </c>
      <c r="K933">
        <v>-1000</v>
      </c>
    </row>
    <row r="934" spans="4:11">
      <c r="D934">
        <v>905</v>
      </c>
      <c r="E934">
        <v>4000</v>
      </c>
      <c r="F934">
        <v>-1000</v>
      </c>
      <c r="G934">
        <v>14000</v>
      </c>
      <c r="H934">
        <v>-1000</v>
      </c>
      <c r="I934">
        <v>-1000</v>
      </c>
      <c r="J934">
        <v>-1000</v>
      </c>
      <c r="K934">
        <v>-1000</v>
      </c>
    </row>
    <row r="935" spans="4:11">
      <c r="D935">
        <v>906</v>
      </c>
      <c r="E935">
        <v>4000</v>
      </c>
      <c r="F935">
        <v>9000</v>
      </c>
      <c r="G935">
        <v>14000</v>
      </c>
      <c r="H935">
        <v>-1000</v>
      </c>
      <c r="I935">
        <v>-1000</v>
      </c>
      <c r="J935">
        <v>-1000</v>
      </c>
      <c r="K935">
        <v>-1000</v>
      </c>
    </row>
    <row r="936" spans="4:11">
      <c r="D936">
        <v>907</v>
      </c>
      <c r="E936">
        <v>4000</v>
      </c>
      <c r="F936">
        <v>9000</v>
      </c>
      <c r="G936">
        <v>-1000</v>
      </c>
      <c r="H936">
        <v>-1000</v>
      </c>
      <c r="I936">
        <v>-1000</v>
      </c>
      <c r="J936">
        <v>-1000</v>
      </c>
      <c r="K936">
        <v>-1000</v>
      </c>
    </row>
    <row r="937" spans="4:11">
      <c r="D937">
        <v>908</v>
      </c>
      <c r="E937">
        <v>4000</v>
      </c>
      <c r="F937">
        <v>-1000</v>
      </c>
      <c r="G937">
        <v>14000</v>
      </c>
      <c r="H937">
        <v>-1000</v>
      </c>
      <c r="I937">
        <v>-1000</v>
      </c>
      <c r="J937">
        <v>-1000</v>
      </c>
      <c r="K937">
        <v>-1000</v>
      </c>
    </row>
    <row r="938" spans="4:11">
      <c r="D938">
        <v>909</v>
      </c>
      <c r="E938">
        <v>4000</v>
      </c>
      <c r="F938">
        <v>9000</v>
      </c>
      <c r="G938">
        <v>14000</v>
      </c>
      <c r="H938">
        <v>-1000</v>
      </c>
      <c r="I938">
        <v>-1000</v>
      </c>
      <c r="J938">
        <v>-1000</v>
      </c>
      <c r="K938">
        <v>-1000</v>
      </c>
    </row>
    <row r="939" spans="4:11">
      <c r="D939">
        <v>910</v>
      </c>
      <c r="E939">
        <v>-1000</v>
      </c>
      <c r="F939">
        <v>-1000</v>
      </c>
      <c r="G939">
        <v>-1000</v>
      </c>
      <c r="H939">
        <v>19000</v>
      </c>
      <c r="I939">
        <v>-1000</v>
      </c>
      <c r="J939">
        <v>-1000</v>
      </c>
      <c r="K939">
        <v>-1000</v>
      </c>
    </row>
    <row r="940" spans="4:11">
      <c r="D940">
        <v>911</v>
      </c>
      <c r="E940">
        <v>4000</v>
      </c>
      <c r="F940">
        <v>-1000</v>
      </c>
      <c r="G940">
        <v>14000</v>
      </c>
      <c r="H940">
        <v>-1000</v>
      </c>
      <c r="I940">
        <v>-1000</v>
      </c>
      <c r="J940">
        <v>-1000</v>
      </c>
      <c r="K940">
        <v>-1000</v>
      </c>
    </row>
    <row r="941" spans="4:11">
      <c r="D941">
        <v>912</v>
      </c>
      <c r="E941">
        <v>-1000</v>
      </c>
      <c r="F941">
        <v>9000</v>
      </c>
      <c r="G941">
        <v>14000</v>
      </c>
      <c r="H941">
        <v>-1000</v>
      </c>
      <c r="I941">
        <v>-1000</v>
      </c>
      <c r="J941">
        <v>-1000</v>
      </c>
      <c r="K941">
        <v>-1000</v>
      </c>
    </row>
    <row r="942" spans="4:11">
      <c r="D942">
        <v>913</v>
      </c>
      <c r="E942">
        <v>4000</v>
      </c>
      <c r="F942">
        <v>-1000</v>
      </c>
      <c r="G942">
        <v>14000</v>
      </c>
      <c r="H942">
        <v>-1000</v>
      </c>
      <c r="I942">
        <v>-1000</v>
      </c>
      <c r="J942">
        <v>-1000</v>
      </c>
      <c r="K942">
        <v>-1000</v>
      </c>
    </row>
    <row r="943" spans="4:11">
      <c r="D943">
        <v>914</v>
      </c>
      <c r="E943">
        <v>4000</v>
      </c>
      <c r="F943">
        <v>-1000</v>
      </c>
      <c r="G943">
        <v>-1000</v>
      </c>
      <c r="H943">
        <v>-1000</v>
      </c>
      <c r="I943">
        <v>-1000</v>
      </c>
      <c r="J943">
        <v>-1000</v>
      </c>
      <c r="K943">
        <v>-1000</v>
      </c>
    </row>
    <row r="944" spans="4:11">
      <c r="D944">
        <v>915</v>
      </c>
      <c r="E944">
        <v>4000</v>
      </c>
      <c r="F944">
        <v>9000</v>
      </c>
      <c r="G944">
        <v>-1000</v>
      </c>
      <c r="H944">
        <v>-1000</v>
      </c>
      <c r="I944">
        <v>-1000</v>
      </c>
      <c r="J944">
        <v>-1000</v>
      </c>
      <c r="K944">
        <v>-1000</v>
      </c>
    </row>
    <row r="945" spans="4:11">
      <c r="D945">
        <v>916</v>
      </c>
      <c r="E945">
        <v>4000</v>
      </c>
      <c r="F945">
        <v>9000</v>
      </c>
      <c r="G945">
        <v>-1000</v>
      </c>
      <c r="H945">
        <v>19000</v>
      </c>
      <c r="I945">
        <v>-1000</v>
      </c>
      <c r="J945">
        <v>-1000</v>
      </c>
      <c r="K945">
        <v>-1000</v>
      </c>
    </row>
    <row r="946" spans="4:11">
      <c r="D946">
        <v>917</v>
      </c>
      <c r="E946">
        <v>4000</v>
      </c>
      <c r="F946">
        <v>9000</v>
      </c>
      <c r="G946">
        <v>-1000</v>
      </c>
      <c r="H946">
        <v>19000</v>
      </c>
      <c r="I946">
        <v>-1000</v>
      </c>
      <c r="J946">
        <v>-1000</v>
      </c>
      <c r="K946">
        <v>-1000</v>
      </c>
    </row>
    <row r="947" spans="4:11">
      <c r="D947">
        <v>918</v>
      </c>
      <c r="E947">
        <v>4000</v>
      </c>
      <c r="F947">
        <v>-1000</v>
      </c>
      <c r="G947">
        <v>-1000</v>
      </c>
      <c r="H947">
        <v>-1000</v>
      </c>
      <c r="I947">
        <v>-1000</v>
      </c>
      <c r="J947">
        <v>-1000</v>
      </c>
      <c r="K947">
        <v>-1000</v>
      </c>
    </row>
    <row r="948" spans="4:11">
      <c r="D948">
        <v>919</v>
      </c>
      <c r="E948">
        <v>4000</v>
      </c>
      <c r="F948">
        <v>9000</v>
      </c>
      <c r="G948">
        <v>-1000</v>
      </c>
      <c r="H948">
        <v>19000</v>
      </c>
      <c r="I948">
        <v>-1000</v>
      </c>
      <c r="J948">
        <v>-1000</v>
      </c>
      <c r="K948">
        <v>-1000</v>
      </c>
    </row>
    <row r="949" spans="4:11">
      <c r="D949">
        <v>920</v>
      </c>
      <c r="E949">
        <v>4000</v>
      </c>
      <c r="F949">
        <v>9000</v>
      </c>
      <c r="G949">
        <v>14000</v>
      </c>
      <c r="H949">
        <v>-1000</v>
      </c>
      <c r="I949">
        <v>-1000</v>
      </c>
      <c r="J949">
        <v>-1000</v>
      </c>
      <c r="K949">
        <v>-1000</v>
      </c>
    </row>
    <row r="950" spans="4:11">
      <c r="D950">
        <v>921</v>
      </c>
      <c r="E950">
        <v>4000</v>
      </c>
      <c r="F950">
        <v>9000</v>
      </c>
      <c r="G950">
        <v>-1000</v>
      </c>
      <c r="H950">
        <v>-1000</v>
      </c>
      <c r="I950">
        <v>-1000</v>
      </c>
      <c r="J950">
        <v>-1000</v>
      </c>
      <c r="K950">
        <v>-1000</v>
      </c>
    </row>
    <row r="951" spans="4:11">
      <c r="D951">
        <v>922</v>
      </c>
      <c r="E951">
        <v>4000</v>
      </c>
      <c r="F951">
        <v>9000</v>
      </c>
      <c r="G951">
        <v>-1000</v>
      </c>
      <c r="H951">
        <v>-1000</v>
      </c>
      <c r="I951">
        <v>-1000</v>
      </c>
      <c r="J951">
        <v>29000</v>
      </c>
      <c r="K951">
        <v>-1000</v>
      </c>
    </row>
    <row r="952" spans="4:11">
      <c r="D952">
        <v>923</v>
      </c>
      <c r="E952">
        <v>4000</v>
      </c>
      <c r="F952">
        <v>9000</v>
      </c>
      <c r="G952">
        <v>14000</v>
      </c>
      <c r="H952">
        <v>-1000</v>
      </c>
      <c r="I952">
        <v>-1000</v>
      </c>
      <c r="J952">
        <v>-1000</v>
      </c>
      <c r="K952">
        <v>-1000</v>
      </c>
    </row>
    <row r="953" spans="4:11">
      <c r="D953">
        <v>924</v>
      </c>
      <c r="E953">
        <v>4000</v>
      </c>
      <c r="F953">
        <v>9000</v>
      </c>
      <c r="G953">
        <v>-1000</v>
      </c>
      <c r="H953">
        <v>-1000</v>
      </c>
      <c r="I953">
        <v>-1000</v>
      </c>
      <c r="J953">
        <v>-1000</v>
      </c>
      <c r="K953">
        <v>-1000</v>
      </c>
    </row>
    <row r="954" spans="4:11">
      <c r="D954">
        <v>925</v>
      </c>
      <c r="E954">
        <v>4000</v>
      </c>
      <c r="F954">
        <v>9000</v>
      </c>
      <c r="G954">
        <v>14000</v>
      </c>
      <c r="H954">
        <v>-1000</v>
      </c>
      <c r="I954">
        <v>-1000</v>
      </c>
      <c r="J954">
        <v>-1000</v>
      </c>
      <c r="K954">
        <v>-1000</v>
      </c>
    </row>
    <row r="955" spans="4:11">
      <c r="D955">
        <v>926</v>
      </c>
      <c r="E955">
        <v>4000</v>
      </c>
      <c r="F955">
        <v>9000</v>
      </c>
      <c r="G955">
        <v>-1000</v>
      </c>
      <c r="H955">
        <v>-1000</v>
      </c>
      <c r="I955">
        <v>-1000</v>
      </c>
      <c r="J955">
        <v>-1000</v>
      </c>
      <c r="K955">
        <v>-1000</v>
      </c>
    </row>
    <row r="956" spans="4:11">
      <c r="D956">
        <v>927</v>
      </c>
      <c r="E956">
        <v>4000</v>
      </c>
      <c r="F956">
        <v>9000</v>
      </c>
      <c r="G956">
        <v>14000</v>
      </c>
      <c r="H956">
        <v>-1000</v>
      </c>
      <c r="I956">
        <v>-1000</v>
      </c>
      <c r="J956">
        <v>-1000</v>
      </c>
      <c r="K956">
        <v>-1000</v>
      </c>
    </row>
    <row r="957" spans="4:11">
      <c r="D957">
        <v>928</v>
      </c>
      <c r="E957">
        <v>4000</v>
      </c>
      <c r="F957">
        <v>-1000</v>
      </c>
      <c r="G957">
        <v>-1000</v>
      </c>
      <c r="H957">
        <v>-1000</v>
      </c>
      <c r="I957">
        <v>-1000</v>
      </c>
      <c r="J957">
        <v>-1000</v>
      </c>
      <c r="K957">
        <v>-1000</v>
      </c>
    </row>
    <row r="958" spans="4:11">
      <c r="D958">
        <v>929</v>
      </c>
      <c r="E958">
        <v>4000</v>
      </c>
      <c r="F958">
        <v>9000</v>
      </c>
      <c r="G958">
        <v>14000</v>
      </c>
      <c r="H958">
        <v>-1000</v>
      </c>
      <c r="I958">
        <v>-1000</v>
      </c>
      <c r="J958">
        <v>-1000</v>
      </c>
      <c r="K958">
        <v>-1000</v>
      </c>
    </row>
    <row r="959" spans="4:11">
      <c r="D959">
        <v>930</v>
      </c>
      <c r="E959">
        <v>4000</v>
      </c>
      <c r="F959">
        <v>9000</v>
      </c>
      <c r="G959">
        <v>-1000</v>
      </c>
      <c r="H959">
        <v>-1000</v>
      </c>
      <c r="I959">
        <v>-1000</v>
      </c>
      <c r="J959">
        <v>-1000</v>
      </c>
      <c r="K959">
        <v>-1000</v>
      </c>
    </row>
    <row r="960" spans="4:11">
      <c r="D960">
        <v>931</v>
      </c>
      <c r="E960">
        <v>4000</v>
      </c>
      <c r="F960">
        <v>9000</v>
      </c>
      <c r="G960">
        <v>14000</v>
      </c>
      <c r="H960">
        <v>-1000</v>
      </c>
      <c r="I960">
        <v>-1000</v>
      </c>
      <c r="J960">
        <v>-1000</v>
      </c>
      <c r="K960">
        <v>-1000</v>
      </c>
    </row>
    <row r="961" spans="4:11">
      <c r="D961">
        <v>932</v>
      </c>
      <c r="E961">
        <v>4000</v>
      </c>
      <c r="F961">
        <v>-1000</v>
      </c>
      <c r="G961">
        <v>-1000</v>
      </c>
      <c r="H961">
        <v>-1000</v>
      </c>
      <c r="I961">
        <v>-1000</v>
      </c>
      <c r="J961">
        <v>-1000</v>
      </c>
      <c r="K961">
        <v>-1000</v>
      </c>
    </row>
    <row r="962" spans="4:11">
      <c r="D962">
        <v>933</v>
      </c>
      <c r="E962">
        <v>4000</v>
      </c>
      <c r="F962">
        <v>9000</v>
      </c>
      <c r="G962">
        <v>14000</v>
      </c>
      <c r="H962">
        <v>-1000</v>
      </c>
      <c r="I962">
        <v>-1000</v>
      </c>
      <c r="J962">
        <v>-1000</v>
      </c>
      <c r="K962">
        <v>-1000</v>
      </c>
    </row>
    <row r="963" spans="4:11">
      <c r="D963">
        <v>934</v>
      </c>
      <c r="E963">
        <v>4000</v>
      </c>
      <c r="F963">
        <v>9000</v>
      </c>
      <c r="G963">
        <v>-1000</v>
      </c>
      <c r="H963">
        <v>-1000</v>
      </c>
      <c r="I963">
        <v>-1000</v>
      </c>
      <c r="J963">
        <v>-1000</v>
      </c>
      <c r="K963">
        <v>-1000</v>
      </c>
    </row>
    <row r="964" spans="4:11">
      <c r="D964">
        <v>935</v>
      </c>
      <c r="E964">
        <v>4000</v>
      </c>
      <c r="F964">
        <v>9000</v>
      </c>
      <c r="G964">
        <v>-1000</v>
      </c>
      <c r="H964">
        <v>-1000</v>
      </c>
      <c r="I964">
        <v>-1000</v>
      </c>
      <c r="J964">
        <v>-1000</v>
      </c>
      <c r="K964">
        <v>-1000</v>
      </c>
    </row>
    <row r="965" spans="4:11">
      <c r="D965">
        <v>936</v>
      </c>
      <c r="E965">
        <v>4000</v>
      </c>
      <c r="F965">
        <v>-1000</v>
      </c>
      <c r="G965">
        <v>-1000</v>
      </c>
      <c r="H965">
        <v>-1000</v>
      </c>
      <c r="I965">
        <v>-1000</v>
      </c>
      <c r="J965">
        <v>-1000</v>
      </c>
      <c r="K965">
        <v>-1000</v>
      </c>
    </row>
    <row r="966" spans="4:11">
      <c r="D966">
        <v>937</v>
      </c>
      <c r="E966">
        <v>4000</v>
      </c>
      <c r="F966">
        <v>9000</v>
      </c>
      <c r="G966">
        <v>-1000</v>
      </c>
      <c r="H966">
        <v>-1000</v>
      </c>
      <c r="I966">
        <v>24000</v>
      </c>
      <c r="J966">
        <v>-1000</v>
      </c>
      <c r="K966">
        <v>-1000</v>
      </c>
    </row>
    <row r="967" spans="4:11">
      <c r="D967">
        <v>938</v>
      </c>
      <c r="E967">
        <v>4000</v>
      </c>
      <c r="F967">
        <v>9000</v>
      </c>
      <c r="G967">
        <v>-1000</v>
      </c>
      <c r="H967">
        <v>-1000</v>
      </c>
      <c r="I967">
        <v>-1000</v>
      </c>
      <c r="J967">
        <v>-1000</v>
      </c>
      <c r="K967">
        <v>-1000</v>
      </c>
    </row>
    <row r="968" spans="4:11">
      <c r="D968">
        <v>939</v>
      </c>
      <c r="E968">
        <v>4000</v>
      </c>
      <c r="F968">
        <v>9000</v>
      </c>
      <c r="G968">
        <v>-1000</v>
      </c>
      <c r="H968">
        <v>-1000</v>
      </c>
      <c r="I968">
        <v>-1000</v>
      </c>
      <c r="J968">
        <v>-1000</v>
      </c>
      <c r="K968">
        <v>-1000</v>
      </c>
    </row>
    <row r="969" spans="4:11">
      <c r="D969">
        <v>940</v>
      </c>
      <c r="E969">
        <v>-1000</v>
      </c>
      <c r="F969">
        <v>9000</v>
      </c>
      <c r="G969">
        <v>14000</v>
      </c>
      <c r="H969">
        <v>-1000</v>
      </c>
      <c r="I969">
        <v>-1000</v>
      </c>
      <c r="J969">
        <v>-1000</v>
      </c>
      <c r="K969">
        <v>-1000</v>
      </c>
    </row>
    <row r="970" spans="4:11">
      <c r="D970">
        <v>941</v>
      </c>
      <c r="E970">
        <v>4000</v>
      </c>
      <c r="F970">
        <v>9000</v>
      </c>
      <c r="G970">
        <v>14000</v>
      </c>
      <c r="H970">
        <v>19000</v>
      </c>
      <c r="I970">
        <v>-1000</v>
      </c>
      <c r="J970">
        <v>-1000</v>
      </c>
      <c r="K970">
        <v>-1000</v>
      </c>
    </row>
    <row r="971" spans="4:11">
      <c r="D971">
        <v>942</v>
      </c>
      <c r="E971">
        <v>4000</v>
      </c>
      <c r="F971">
        <v>9000</v>
      </c>
      <c r="G971">
        <v>14000</v>
      </c>
      <c r="H971">
        <v>-1000</v>
      </c>
      <c r="I971">
        <v>-1000</v>
      </c>
      <c r="J971">
        <v>-1000</v>
      </c>
      <c r="K971">
        <v>-1000</v>
      </c>
    </row>
    <row r="972" spans="4:11">
      <c r="D972">
        <v>943</v>
      </c>
      <c r="E972">
        <v>4000</v>
      </c>
      <c r="F972">
        <v>9000</v>
      </c>
      <c r="G972">
        <v>-1000</v>
      </c>
      <c r="H972">
        <v>19000</v>
      </c>
      <c r="I972">
        <v>-1000</v>
      </c>
      <c r="J972">
        <v>-1000</v>
      </c>
      <c r="K972">
        <v>-1000</v>
      </c>
    </row>
    <row r="973" spans="4:11">
      <c r="D973">
        <v>944</v>
      </c>
      <c r="E973">
        <v>4000</v>
      </c>
      <c r="F973">
        <v>-1000</v>
      </c>
      <c r="G973">
        <v>14000</v>
      </c>
      <c r="H973">
        <v>-1000</v>
      </c>
      <c r="I973">
        <v>-1000</v>
      </c>
      <c r="J973">
        <v>-1000</v>
      </c>
      <c r="K973">
        <v>-1000</v>
      </c>
    </row>
    <row r="974" spans="4:11">
      <c r="D974">
        <v>945</v>
      </c>
      <c r="E974">
        <v>4000</v>
      </c>
      <c r="F974">
        <v>-1000</v>
      </c>
      <c r="G974">
        <v>-1000</v>
      </c>
      <c r="H974">
        <v>-1000</v>
      </c>
      <c r="I974">
        <v>-1000</v>
      </c>
      <c r="J974">
        <v>-1000</v>
      </c>
      <c r="K974">
        <v>-1000</v>
      </c>
    </row>
    <row r="975" spans="4:11">
      <c r="D975">
        <v>946</v>
      </c>
      <c r="E975">
        <v>4000</v>
      </c>
      <c r="F975">
        <v>9000</v>
      </c>
      <c r="G975">
        <v>-1000</v>
      </c>
      <c r="H975">
        <v>-1000</v>
      </c>
      <c r="I975">
        <v>-1000</v>
      </c>
      <c r="J975">
        <v>-1000</v>
      </c>
      <c r="K975">
        <v>-1000</v>
      </c>
    </row>
    <row r="976" spans="4:11">
      <c r="D976">
        <v>947</v>
      </c>
      <c r="E976">
        <v>4000</v>
      </c>
      <c r="F976">
        <v>9000</v>
      </c>
      <c r="G976">
        <v>14000</v>
      </c>
      <c r="H976">
        <v>-1000</v>
      </c>
      <c r="I976">
        <v>-1000</v>
      </c>
      <c r="J976">
        <v>-1000</v>
      </c>
      <c r="K976">
        <v>-1000</v>
      </c>
    </row>
    <row r="977" spans="4:11">
      <c r="D977">
        <v>948</v>
      </c>
      <c r="E977">
        <v>4000</v>
      </c>
      <c r="F977">
        <v>9000</v>
      </c>
      <c r="G977">
        <v>-1000</v>
      </c>
      <c r="H977">
        <v>-1000</v>
      </c>
      <c r="I977">
        <v>-1000</v>
      </c>
      <c r="J977">
        <v>-1000</v>
      </c>
      <c r="K977">
        <v>-1000</v>
      </c>
    </row>
    <row r="978" spans="4:11">
      <c r="D978">
        <v>949</v>
      </c>
      <c r="E978">
        <v>4000</v>
      </c>
      <c r="F978">
        <v>9000</v>
      </c>
      <c r="G978">
        <v>-1000</v>
      </c>
      <c r="H978">
        <v>-1000</v>
      </c>
      <c r="I978">
        <v>24000</v>
      </c>
      <c r="J978">
        <v>-1000</v>
      </c>
      <c r="K978">
        <v>-1000</v>
      </c>
    </row>
    <row r="979" spans="4:11">
      <c r="D979">
        <v>950</v>
      </c>
      <c r="E979">
        <v>-1000</v>
      </c>
      <c r="F979">
        <v>-1000</v>
      </c>
      <c r="G979">
        <v>-1000</v>
      </c>
      <c r="H979">
        <v>-1000</v>
      </c>
      <c r="I979">
        <v>-1000</v>
      </c>
      <c r="J979">
        <v>-1000</v>
      </c>
      <c r="K979">
        <v>-1000</v>
      </c>
    </row>
    <row r="980" spans="4:11">
      <c r="D980">
        <v>951</v>
      </c>
      <c r="E980">
        <v>-1000</v>
      </c>
      <c r="F980">
        <v>9000</v>
      </c>
      <c r="G980">
        <v>-1000</v>
      </c>
      <c r="H980">
        <v>-1000</v>
      </c>
      <c r="I980">
        <v>-1000</v>
      </c>
      <c r="J980">
        <v>-1000</v>
      </c>
      <c r="K980">
        <v>-1000</v>
      </c>
    </row>
    <row r="981" spans="4:11">
      <c r="D981">
        <v>952</v>
      </c>
      <c r="E981">
        <v>4000</v>
      </c>
      <c r="F981">
        <v>-1000</v>
      </c>
      <c r="G981">
        <v>-1000</v>
      </c>
      <c r="H981">
        <v>-1000</v>
      </c>
      <c r="I981">
        <v>-1000</v>
      </c>
      <c r="J981">
        <v>-1000</v>
      </c>
      <c r="K981">
        <v>-1000</v>
      </c>
    </row>
    <row r="982" spans="4:11">
      <c r="D982">
        <v>953</v>
      </c>
      <c r="E982">
        <v>4000</v>
      </c>
      <c r="F982">
        <v>9000</v>
      </c>
      <c r="G982">
        <v>14000</v>
      </c>
      <c r="H982">
        <v>-1000</v>
      </c>
      <c r="I982">
        <v>-1000</v>
      </c>
      <c r="J982">
        <v>-1000</v>
      </c>
      <c r="K982">
        <v>-1000</v>
      </c>
    </row>
    <row r="983" spans="4:11">
      <c r="D983">
        <v>954</v>
      </c>
      <c r="E983">
        <v>4000</v>
      </c>
      <c r="F983">
        <v>9000</v>
      </c>
      <c r="G983">
        <v>-1000</v>
      </c>
      <c r="H983">
        <v>-1000</v>
      </c>
      <c r="I983">
        <v>-1000</v>
      </c>
      <c r="J983">
        <v>-1000</v>
      </c>
      <c r="K983">
        <v>-1000</v>
      </c>
    </row>
    <row r="984" spans="4:11">
      <c r="D984">
        <v>955</v>
      </c>
      <c r="E984">
        <v>4000</v>
      </c>
      <c r="F984">
        <v>9000</v>
      </c>
      <c r="G984">
        <v>-1000</v>
      </c>
      <c r="H984">
        <v>-1000</v>
      </c>
      <c r="I984">
        <v>-1000</v>
      </c>
      <c r="J984">
        <v>29000</v>
      </c>
      <c r="K984">
        <v>-1000</v>
      </c>
    </row>
    <row r="985" spans="4:11">
      <c r="D985">
        <v>956</v>
      </c>
      <c r="E985">
        <v>-1000</v>
      </c>
      <c r="F985">
        <v>-1000</v>
      </c>
      <c r="G985">
        <v>-1000</v>
      </c>
      <c r="H985">
        <v>-1000</v>
      </c>
      <c r="I985">
        <v>-1000</v>
      </c>
      <c r="J985">
        <v>-1000</v>
      </c>
      <c r="K985">
        <v>-1000</v>
      </c>
    </row>
    <row r="986" spans="4:11">
      <c r="D986">
        <v>957</v>
      </c>
      <c r="E986">
        <v>4000</v>
      </c>
      <c r="F986">
        <v>-1000</v>
      </c>
      <c r="G986">
        <v>-1000</v>
      </c>
      <c r="H986">
        <v>-1000</v>
      </c>
      <c r="I986">
        <v>-1000</v>
      </c>
      <c r="J986">
        <v>-1000</v>
      </c>
      <c r="K986">
        <v>-1000</v>
      </c>
    </row>
    <row r="987" spans="4:11">
      <c r="D987">
        <v>958</v>
      </c>
      <c r="E987">
        <v>4000</v>
      </c>
      <c r="F987">
        <v>9000</v>
      </c>
      <c r="G987">
        <v>-1000</v>
      </c>
      <c r="H987">
        <v>-1000</v>
      </c>
      <c r="I987">
        <v>-1000</v>
      </c>
      <c r="J987">
        <v>-1000</v>
      </c>
      <c r="K987">
        <v>-1000</v>
      </c>
    </row>
    <row r="988" spans="4:11">
      <c r="D988">
        <v>959</v>
      </c>
      <c r="E988">
        <v>4000</v>
      </c>
      <c r="F988">
        <v>-1000</v>
      </c>
      <c r="G988">
        <v>-1000</v>
      </c>
      <c r="H988">
        <v>19000</v>
      </c>
      <c r="I988">
        <v>-1000</v>
      </c>
      <c r="J988">
        <v>-1000</v>
      </c>
      <c r="K988">
        <v>-1000</v>
      </c>
    </row>
    <row r="989" spans="4:11">
      <c r="D989">
        <v>960</v>
      </c>
      <c r="E989">
        <v>4000</v>
      </c>
      <c r="F989">
        <v>9000</v>
      </c>
      <c r="G989">
        <v>14000</v>
      </c>
      <c r="H989">
        <v>-1000</v>
      </c>
      <c r="I989">
        <v>-1000</v>
      </c>
      <c r="J989">
        <v>-1000</v>
      </c>
      <c r="K989">
        <v>-1000</v>
      </c>
    </row>
    <row r="990" spans="4:11">
      <c r="D990">
        <v>961</v>
      </c>
      <c r="E990">
        <v>4000</v>
      </c>
      <c r="F990">
        <v>9000</v>
      </c>
      <c r="G990">
        <v>-1000</v>
      </c>
      <c r="H990">
        <v>19000</v>
      </c>
      <c r="I990">
        <v>-1000</v>
      </c>
      <c r="J990">
        <v>-1000</v>
      </c>
      <c r="K990">
        <v>-1000</v>
      </c>
    </row>
    <row r="991" spans="4:11">
      <c r="D991">
        <v>962</v>
      </c>
      <c r="E991">
        <v>-1000</v>
      </c>
      <c r="F991">
        <v>9000</v>
      </c>
      <c r="G991">
        <v>-1000</v>
      </c>
      <c r="H991">
        <v>-1000</v>
      </c>
      <c r="I991">
        <v>-1000</v>
      </c>
      <c r="J991">
        <v>-1000</v>
      </c>
      <c r="K991">
        <v>-1000</v>
      </c>
    </row>
    <row r="992" spans="4:11">
      <c r="D992">
        <v>963</v>
      </c>
      <c r="E992">
        <v>4000</v>
      </c>
      <c r="F992">
        <v>-1000</v>
      </c>
      <c r="G992">
        <v>-1000</v>
      </c>
      <c r="H992">
        <v>-1000</v>
      </c>
      <c r="I992">
        <v>-1000</v>
      </c>
      <c r="J992">
        <v>-1000</v>
      </c>
      <c r="K992">
        <v>-1000</v>
      </c>
    </row>
    <row r="993" spans="4:11">
      <c r="D993">
        <v>964</v>
      </c>
      <c r="E993">
        <v>4000</v>
      </c>
      <c r="F993">
        <v>9000</v>
      </c>
      <c r="G993">
        <v>14000</v>
      </c>
      <c r="H993">
        <v>-1000</v>
      </c>
      <c r="I993">
        <v>-1000</v>
      </c>
      <c r="J993">
        <v>-1000</v>
      </c>
      <c r="K993">
        <v>-1000</v>
      </c>
    </row>
    <row r="994" spans="4:11">
      <c r="D994">
        <v>965</v>
      </c>
      <c r="E994">
        <v>4000</v>
      </c>
      <c r="F994">
        <v>9000</v>
      </c>
      <c r="G994">
        <v>-1000</v>
      </c>
      <c r="H994">
        <v>-1000</v>
      </c>
      <c r="I994">
        <v>-1000</v>
      </c>
      <c r="J994">
        <v>29000</v>
      </c>
      <c r="K994">
        <v>-1000</v>
      </c>
    </row>
    <row r="995" spans="4:11">
      <c r="D995">
        <v>966</v>
      </c>
      <c r="E995">
        <v>4000</v>
      </c>
      <c r="F995">
        <v>-1000</v>
      </c>
      <c r="G995">
        <v>14000</v>
      </c>
      <c r="H995">
        <v>-1000</v>
      </c>
      <c r="I995">
        <v>-1000</v>
      </c>
      <c r="J995">
        <v>-1000</v>
      </c>
      <c r="K995">
        <v>-1000</v>
      </c>
    </row>
    <row r="996" spans="4:11">
      <c r="D996">
        <v>967</v>
      </c>
      <c r="E996">
        <v>4000</v>
      </c>
      <c r="F996">
        <v>9000</v>
      </c>
      <c r="G996">
        <v>14000</v>
      </c>
      <c r="H996">
        <v>-1000</v>
      </c>
      <c r="I996">
        <v>-1000</v>
      </c>
      <c r="J996">
        <v>-1000</v>
      </c>
      <c r="K996">
        <v>-1000</v>
      </c>
    </row>
    <row r="997" spans="4:11">
      <c r="D997">
        <v>968</v>
      </c>
      <c r="E997">
        <v>4000</v>
      </c>
      <c r="F997">
        <v>9000</v>
      </c>
      <c r="G997">
        <v>-1000</v>
      </c>
      <c r="H997">
        <v>-1000</v>
      </c>
      <c r="I997">
        <v>-1000</v>
      </c>
      <c r="J997">
        <v>-1000</v>
      </c>
      <c r="K997">
        <v>-1000</v>
      </c>
    </row>
    <row r="998" spans="4:11">
      <c r="D998">
        <v>969</v>
      </c>
      <c r="E998">
        <v>4000</v>
      </c>
      <c r="F998">
        <v>9000</v>
      </c>
      <c r="G998">
        <v>-1000</v>
      </c>
      <c r="H998">
        <v>-1000</v>
      </c>
      <c r="I998">
        <v>-1000</v>
      </c>
      <c r="J998">
        <v>-1000</v>
      </c>
      <c r="K998">
        <v>-1000</v>
      </c>
    </row>
    <row r="999" spans="4:11">
      <c r="D999">
        <v>970</v>
      </c>
      <c r="E999">
        <v>4000</v>
      </c>
      <c r="F999">
        <v>-1000</v>
      </c>
      <c r="G999">
        <v>-1000</v>
      </c>
      <c r="H999">
        <v>-1000</v>
      </c>
      <c r="I999">
        <v>-1000</v>
      </c>
      <c r="J999">
        <v>-1000</v>
      </c>
      <c r="K999">
        <v>-1000</v>
      </c>
    </row>
    <row r="1000" spans="4:11">
      <c r="D1000">
        <v>971</v>
      </c>
      <c r="E1000">
        <v>4000</v>
      </c>
      <c r="F1000">
        <v>-1000</v>
      </c>
      <c r="G1000">
        <v>14000</v>
      </c>
      <c r="H1000">
        <v>-1000</v>
      </c>
      <c r="I1000">
        <v>24000</v>
      </c>
      <c r="J1000">
        <v>-1000</v>
      </c>
      <c r="K1000">
        <v>-1000</v>
      </c>
    </row>
    <row r="1001" spans="4:11">
      <c r="D1001">
        <v>972</v>
      </c>
      <c r="E1001">
        <v>4000</v>
      </c>
      <c r="F1001">
        <v>9000</v>
      </c>
      <c r="G1001">
        <v>-1000</v>
      </c>
      <c r="H1001">
        <v>19000</v>
      </c>
      <c r="I1001">
        <v>-1000</v>
      </c>
      <c r="J1001">
        <v>-1000</v>
      </c>
      <c r="K1001">
        <v>-1000</v>
      </c>
    </row>
    <row r="1002" spans="4:11">
      <c r="D1002">
        <v>973</v>
      </c>
      <c r="E1002">
        <v>4000</v>
      </c>
      <c r="F1002">
        <v>9000</v>
      </c>
      <c r="G1002">
        <v>-1000</v>
      </c>
      <c r="H1002">
        <v>-1000</v>
      </c>
      <c r="I1002">
        <v>-1000</v>
      </c>
      <c r="J1002">
        <v>-1000</v>
      </c>
      <c r="K1002">
        <v>-1000</v>
      </c>
    </row>
    <row r="1003" spans="4:11">
      <c r="D1003">
        <v>974</v>
      </c>
      <c r="E1003">
        <v>4000</v>
      </c>
      <c r="F1003">
        <v>9000</v>
      </c>
      <c r="G1003">
        <v>-1000</v>
      </c>
      <c r="H1003">
        <v>-1000</v>
      </c>
      <c r="I1003">
        <v>-1000</v>
      </c>
      <c r="J1003">
        <v>-1000</v>
      </c>
      <c r="K1003">
        <v>-1000</v>
      </c>
    </row>
    <row r="1004" spans="4:11">
      <c r="D1004">
        <v>975</v>
      </c>
      <c r="E1004">
        <v>4000</v>
      </c>
      <c r="F1004">
        <v>9000</v>
      </c>
      <c r="G1004">
        <v>-1000</v>
      </c>
      <c r="H1004">
        <v>-1000</v>
      </c>
      <c r="I1004">
        <v>-1000</v>
      </c>
      <c r="J1004">
        <v>-1000</v>
      </c>
      <c r="K1004">
        <v>-1000</v>
      </c>
    </row>
    <row r="1005" spans="4:11">
      <c r="D1005">
        <v>976</v>
      </c>
      <c r="E1005">
        <v>4000</v>
      </c>
      <c r="F1005">
        <v>9000</v>
      </c>
      <c r="G1005">
        <v>14000</v>
      </c>
      <c r="H1005">
        <v>-1000</v>
      </c>
      <c r="I1005">
        <v>-1000</v>
      </c>
      <c r="J1005">
        <v>-1000</v>
      </c>
      <c r="K1005">
        <v>-1000</v>
      </c>
    </row>
    <row r="1006" spans="4:11">
      <c r="D1006">
        <v>977</v>
      </c>
      <c r="E1006">
        <v>4000</v>
      </c>
      <c r="F1006">
        <v>9000</v>
      </c>
      <c r="G1006">
        <v>-1000</v>
      </c>
      <c r="H1006">
        <v>-1000</v>
      </c>
      <c r="I1006">
        <v>-1000</v>
      </c>
      <c r="J1006">
        <v>-1000</v>
      </c>
      <c r="K1006">
        <v>-1000</v>
      </c>
    </row>
    <row r="1007" spans="4:11">
      <c r="D1007">
        <v>978</v>
      </c>
      <c r="E1007">
        <v>4000</v>
      </c>
      <c r="F1007">
        <v>-1000</v>
      </c>
      <c r="G1007">
        <v>-1000</v>
      </c>
      <c r="H1007">
        <v>-1000</v>
      </c>
      <c r="I1007">
        <v>-1000</v>
      </c>
      <c r="J1007">
        <v>-1000</v>
      </c>
      <c r="K1007">
        <v>-1000</v>
      </c>
    </row>
    <row r="1008" spans="4:11">
      <c r="D1008">
        <v>979</v>
      </c>
      <c r="E1008">
        <v>4000</v>
      </c>
      <c r="F1008">
        <v>-1000</v>
      </c>
      <c r="G1008">
        <v>-1000</v>
      </c>
      <c r="H1008">
        <v>-1000</v>
      </c>
      <c r="I1008">
        <v>-1000</v>
      </c>
      <c r="J1008">
        <v>-1000</v>
      </c>
      <c r="K1008">
        <v>-1000</v>
      </c>
    </row>
    <row r="1009" spans="4:11">
      <c r="D1009">
        <v>980</v>
      </c>
      <c r="E1009">
        <v>4000</v>
      </c>
      <c r="F1009">
        <v>-1000</v>
      </c>
      <c r="G1009">
        <v>-1000</v>
      </c>
      <c r="H1009">
        <v>-1000</v>
      </c>
      <c r="I1009">
        <v>-1000</v>
      </c>
      <c r="J1009">
        <v>-1000</v>
      </c>
      <c r="K1009">
        <v>-1000</v>
      </c>
    </row>
    <row r="1010" spans="4:11">
      <c r="D1010">
        <v>981</v>
      </c>
      <c r="E1010">
        <v>4000</v>
      </c>
      <c r="F1010">
        <v>9000</v>
      </c>
      <c r="G1010">
        <v>14000</v>
      </c>
      <c r="H1010">
        <v>-1000</v>
      </c>
      <c r="I1010">
        <v>-1000</v>
      </c>
      <c r="J1010">
        <v>-1000</v>
      </c>
      <c r="K1010">
        <v>-1000</v>
      </c>
    </row>
    <row r="1011" spans="4:11">
      <c r="D1011">
        <v>982</v>
      </c>
      <c r="E1011">
        <v>4000</v>
      </c>
      <c r="F1011">
        <v>-1000</v>
      </c>
      <c r="G1011">
        <v>14000</v>
      </c>
      <c r="H1011">
        <v>-1000</v>
      </c>
      <c r="I1011">
        <v>-1000</v>
      </c>
      <c r="J1011">
        <v>-1000</v>
      </c>
      <c r="K1011">
        <v>-1000</v>
      </c>
    </row>
    <row r="1012" spans="4:11">
      <c r="D1012">
        <v>983</v>
      </c>
      <c r="E1012">
        <v>4000</v>
      </c>
      <c r="F1012">
        <v>9000</v>
      </c>
      <c r="G1012">
        <v>-1000</v>
      </c>
      <c r="H1012">
        <v>-1000</v>
      </c>
      <c r="I1012">
        <v>-1000</v>
      </c>
      <c r="J1012">
        <v>-1000</v>
      </c>
      <c r="K1012">
        <v>-1000</v>
      </c>
    </row>
    <row r="1013" spans="4:11">
      <c r="D1013">
        <v>984</v>
      </c>
      <c r="E1013">
        <v>4000</v>
      </c>
      <c r="F1013">
        <v>-1000</v>
      </c>
      <c r="G1013">
        <v>14000</v>
      </c>
      <c r="H1013">
        <v>-1000</v>
      </c>
      <c r="I1013">
        <v>-1000</v>
      </c>
      <c r="J1013">
        <v>-1000</v>
      </c>
      <c r="K1013">
        <v>-1000</v>
      </c>
    </row>
    <row r="1014" spans="4:11">
      <c r="D1014">
        <v>985</v>
      </c>
      <c r="E1014">
        <v>4000</v>
      </c>
      <c r="F1014">
        <v>9000</v>
      </c>
      <c r="G1014">
        <v>14000</v>
      </c>
      <c r="H1014">
        <v>-1000</v>
      </c>
      <c r="I1014">
        <v>-1000</v>
      </c>
      <c r="J1014">
        <v>-1000</v>
      </c>
      <c r="K1014">
        <v>-1000</v>
      </c>
    </row>
    <row r="1015" spans="4:11">
      <c r="D1015">
        <v>986</v>
      </c>
      <c r="E1015">
        <v>4000</v>
      </c>
      <c r="F1015">
        <v>9000</v>
      </c>
      <c r="G1015">
        <v>14000</v>
      </c>
      <c r="H1015">
        <v>-1000</v>
      </c>
      <c r="I1015">
        <v>-1000</v>
      </c>
      <c r="J1015">
        <v>-1000</v>
      </c>
      <c r="K1015">
        <v>-1000</v>
      </c>
    </row>
    <row r="1016" spans="4:11">
      <c r="D1016">
        <v>987</v>
      </c>
      <c r="E1016">
        <v>-1000</v>
      </c>
      <c r="F1016">
        <v>-1000</v>
      </c>
      <c r="G1016">
        <v>-1000</v>
      </c>
      <c r="H1016">
        <v>-1000</v>
      </c>
      <c r="I1016">
        <v>-1000</v>
      </c>
      <c r="J1016">
        <v>-1000</v>
      </c>
      <c r="K1016">
        <v>-1000</v>
      </c>
    </row>
    <row r="1017" spans="4:11">
      <c r="D1017">
        <v>988</v>
      </c>
      <c r="E1017">
        <v>4000</v>
      </c>
      <c r="F1017">
        <v>9000</v>
      </c>
      <c r="G1017">
        <v>-1000</v>
      </c>
      <c r="H1017">
        <v>-1000</v>
      </c>
      <c r="I1017">
        <v>-1000</v>
      </c>
      <c r="J1017">
        <v>-1000</v>
      </c>
      <c r="K1017">
        <v>-1000</v>
      </c>
    </row>
    <row r="1018" spans="4:11">
      <c r="D1018">
        <v>989</v>
      </c>
      <c r="E1018">
        <v>4000</v>
      </c>
      <c r="F1018">
        <v>-1000</v>
      </c>
      <c r="G1018">
        <v>-1000</v>
      </c>
      <c r="H1018">
        <v>-1000</v>
      </c>
      <c r="I1018">
        <v>-1000</v>
      </c>
      <c r="J1018">
        <v>-1000</v>
      </c>
      <c r="K1018">
        <v>-1000</v>
      </c>
    </row>
    <row r="1019" spans="4:11">
      <c r="D1019">
        <v>990</v>
      </c>
      <c r="E1019">
        <v>4000</v>
      </c>
      <c r="F1019">
        <v>9000</v>
      </c>
      <c r="G1019">
        <v>14000</v>
      </c>
      <c r="H1019">
        <v>-1000</v>
      </c>
      <c r="I1019">
        <v>-1000</v>
      </c>
      <c r="J1019">
        <v>-1000</v>
      </c>
      <c r="K1019">
        <v>-1000</v>
      </c>
    </row>
    <row r="1020" spans="4:11">
      <c r="D1020">
        <v>991</v>
      </c>
      <c r="E1020">
        <v>4000</v>
      </c>
      <c r="F1020">
        <v>-1000</v>
      </c>
      <c r="G1020">
        <v>-1000</v>
      </c>
      <c r="H1020">
        <v>-1000</v>
      </c>
      <c r="I1020">
        <v>-1000</v>
      </c>
      <c r="J1020">
        <v>-1000</v>
      </c>
      <c r="K1020">
        <v>-1000</v>
      </c>
    </row>
    <row r="1021" spans="4:11">
      <c r="D1021">
        <v>992</v>
      </c>
      <c r="E1021">
        <v>4000</v>
      </c>
      <c r="F1021">
        <v>9000</v>
      </c>
      <c r="G1021">
        <v>-1000</v>
      </c>
      <c r="H1021">
        <v>-1000</v>
      </c>
      <c r="I1021">
        <v>-1000</v>
      </c>
      <c r="J1021">
        <v>-1000</v>
      </c>
      <c r="K1021">
        <v>-1000</v>
      </c>
    </row>
    <row r="1022" spans="4:11">
      <c r="D1022">
        <v>993</v>
      </c>
      <c r="E1022">
        <v>4000</v>
      </c>
      <c r="F1022">
        <v>9000</v>
      </c>
      <c r="G1022">
        <v>-1000</v>
      </c>
      <c r="H1022">
        <v>-1000</v>
      </c>
      <c r="I1022">
        <v>-1000</v>
      </c>
      <c r="J1022">
        <v>-1000</v>
      </c>
      <c r="K1022">
        <v>-1000</v>
      </c>
    </row>
    <row r="1023" spans="4:11">
      <c r="D1023">
        <v>994</v>
      </c>
      <c r="E1023">
        <v>4000</v>
      </c>
      <c r="F1023">
        <v>9000</v>
      </c>
      <c r="G1023">
        <v>-1000</v>
      </c>
      <c r="H1023">
        <v>-1000</v>
      </c>
      <c r="I1023">
        <v>-1000</v>
      </c>
      <c r="J1023">
        <v>-1000</v>
      </c>
      <c r="K1023">
        <v>-1000</v>
      </c>
    </row>
    <row r="1024" spans="4:11">
      <c r="D1024">
        <v>995</v>
      </c>
      <c r="E1024">
        <v>4000</v>
      </c>
      <c r="F1024">
        <v>9000</v>
      </c>
      <c r="G1024">
        <v>14000</v>
      </c>
      <c r="H1024">
        <v>-1000</v>
      </c>
      <c r="I1024">
        <v>-1000</v>
      </c>
      <c r="J1024">
        <v>-1000</v>
      </c>
      <c r="K1024">
        <v>-1000</v>
      </c>
    </row>
    <row r="1025" spans="4:11">
      <c r="D1025">
        <v>996</v>
      </c>
      <c r="E1025">
        <v>4000</v>
      </c>
      <c r="F1025">
        <v>-1000</v>
      </c>
      <c r="G1025">
        <v>14000</v>
      </c>
      <c r="H1025">
        <v>-1000</v>
      </c>
      <c r="I1025">
        <v>-1000</v>
      </c>
      <c r="J1025">
        <v>-1000</v>
      </c>
      <c r="K1025">
        <v>-1000</v>
      </c>
    </row>
    <row r="1026" spans="4:11">
      <c r="D1026">
        <v>997</v>
      </c>
      <c r="E1026">
        <v>4000</v>
      </c>
      <c r="F1026">
        <v>9000</v>
      </c>
      <c r="G1026">
        <v>-1000</v>
      </c>
      <c r="H1026">
        <v>-1000</v>
      </c>
      <c r="I1026">
        <v>-1000</v>
      </c>
      <c r="J1026">
        <v>-1000</v>
      </c>
      <c r="K1026">
        <v>-1000</v>
      </c>
    </row>
    <row r="1027" spans="4:11">
      <c r="D1027">
        <v>998</v>
      </c>
      <c r="E1027">
        <v>4000</v>
      </c>
      <c r="F1027">
        <v>9000</v>
      </c>
      <c r="G1027">
        <v>-1000</v>
      </c>
      <c r="H1027">
        <v>-1000</v>
      </c>
      <c r="I1027">
        <v>-1000</v>
      </c>
      <c r="J1027">
        <v>-1000</v>
      </c>
      <c r="K1027">
        <v>-1000</v>
      </c>
    </row>
    <row r="1028" spans="4:11">
      <c r="D1028">
        <v>999</v>
      </c>
      <c r="E1028">
        <v>4000</v>
      </c>
      <c r="F1028">
        <v>9000</v>
      </c>
      <c r="G1028">
        <v>-1000</v>
      </c>
      <c r="H1028">
        <v>-1000</v>
      </c>
      <c r="I1028">
        <v>-1000</v>
      </c>
      <c r="J1028">
        <v>-1000</v>
      </c>
      <c r="K1028">
        <v>-1000</v>
      </c>
    </row>
    <row r="1029" spans="4:11">
      <c r="D1029">
        <v>1000</v>
      </c>
      <c r="E1029">
        <v>4000</v>
      </c>
      <c r="F1029">
        <v>9000</v>
      </c>
      <c r="G1029">
        <v>-1000</v>
      </c>
      <c r="H1029">
        <v>-1000</v>
      </c>
      <c r="I1029">
        <v>-1000</v>
      </c>
      <c r="J1029">
        <v>-1000</v>
      </c>
      <c r="K1029">
        <v>-1000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FA29F8B-7ED2-4845-93FA-9229A846D98C}"/>
</file>

<file path=customXml/itemProps2.xml><?xml version="1.0" encoding="utf-8"?>
<ds:datastoreItem xmlns:ds="http://schemas.openxmlformats.org/officeDocument/2006/customXml" ds:itemID="{FCCB8F37-44BD-43A4-A14A-0749315F8943}"/>
</file>

<file path=customXml/itemProps3.xml><?xml version="1.0" encoding="utf-8"?>
<ds:datastoreItem xmlns:ds="http://schemas.openxmlformats.org/officeDocument/2006/customXml" ds:itemID="{68F36B7C-FED0-4AFB-9024-07864368287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cost_bid</vt:lpstr>
      <vt:lpstr>costproject</vt:lpstr>
      <vt:lpstr>mybid</vt:lpstr>
      <vt:lpstr>Number_bidders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2007-04-07T17:26:16Z</dcterms:created>
  <dcterms:modified xsi:type="dcterms:W3CDTF">2007-04-07T17:26:17Z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